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D:\Ổ E\Giám sát KNTC 2025\Trinh xin y kien\Xin y kien 4.6.25\To trinh, NQ\File bc, bieu phat hanh\"/>
    </mc:Choice>
  </mc:AlternateContent>
  <xr:revisionPtr revIDLastSave="0" documentId="13_ncr:1_{7E2F738F-768F-4F8C-A0F1-3C3C9F36DC16}" xr6:coauthVersionLast="47" xr6:coauthVersionMax="47" xr10:uidLastSave="{00000000-0000-0000-0000-000000000000}"/>
  <bookViews>
    <workbookView xWindow="-120" yWindow="-120" windowWidth="29040" windowHeight="15720" activeTab="1" xr2:uid="{00000000-000D-0000-FFFF-FFFF00000000}"/>
  </bookViews>
  <sheets>
    <sheet name="Bieu 8 KN" sheetId="9" r:id="rId1"/>
    <sheet name="Bieu 9 TC" sheetId="15" r:id="rId2"/>
  </sheets>
  <definedNames>
    <definedName name="_xlnm._FilterDatabase" localSheetId="0" hidden="1">'Bieu 8 KN'!$A$9:$L$9</definedName>
    <definedName name="_xlnm._FilterDatabase" localSheetId="1" hidden="1">'Bieu 9 TC'!$A$9:$M$9</definedName>
    <definedName name="_xlnm.Print_Area" localSheetId="0">'Bieu 8 KN'!$A$1:$L$429</definedName>
    <definedName name="_xlnm.Print_Area" localSheetId="1">'Bieu 9 TC'!$A$1:$L$1424</definedName>
    <definedName name="_xlnm.Print_Titles" localSheetId="0">'Bieu 8 KN'!$9:$9</definedName>
    <definedName name="_xlnm.Print_Titles" localSheetId="1">'Bieu 9 TC'!$9:$9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281" i="9" l="1"/>
  <c r="A1391" i="15" l="1"/>
  <c r="A301" i="9" l="1"/>
  <c r="A279" i="9"/>
  <c r="A283" i="9" s="1"/>
  <c r="A284" i="9" s="1"/>
  <c r="A285" i="9" s="1"/>
  <c r="A286" i="9" s="1"/>
  <c r="A287" i="9" s="1"/>
  <c r="A288" i="9" s="1"/>
  <c r="A289" i="9" s="1"/>
  <c r="A290" i="9" s="1"/>
  <c r="A291" i="9" s="1"/>
  <c r="A292" i="9" s="1"/>
  <c r="A293" i="9" s="1"/>
  <c r="A294" i="9" s="1"/>
  <c r="A295" i="9" s="1"/>
  <c r="A296" i="9" s="1"/>
  <c r="A297" i="9" s="1"/>
  <c r="A29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614" authorId="0" shapeId="0" xr:uid="{00000000-0006-0000-0100-000001000000}">
      <text>
        <r>
          <rPr>
            <b/>
            <sz val="9"/>
            <color indexed="81"/>
            <rFont val="Tahoma"/>
            <family val="2"/>
          </rPr>
          <t>Administrator:</t>
        </r>
        <r>
          <rPr>
            <sz val="9"/>
            <color indexed="81"/>
            <rFont val="Tahoma"/>
            <family val="2"/>
          </rPr>
          <t xml:space="preserve">
07 người: ông Tú, ông Dực, ông Phùng - Nguyên CT, ông Toán - CT; ông Lân, bà Hậu, ông Đồng - địa chính</t>
        </r>
      </text>
    </comment>
  </commentList>
</comments>
</file>

<file path=xl/sharedStrings.xml><?xml version="1.0" encoding="utf-8"?>
<sst xmlns="http://schemas.openxmlformats.org/spreadsheetml/2006/main" count="9035" uniqueCount="5589">
  <si>
    <t>Họ tên, địa chỉ người khiếu nại</t>
  </si>
  <si>
    <t>QĐ giải quyết số, ngày, tháng, cơ quan ban hành</t>
  </si>
  <si>
    <t>Đơn vị phải tổ chức thực hiện</t>
  </si>
  <si>
    <t>Nội dung phải tổ chức thực hiện</t>
  </si>
  <si>
    <t>Nội dung đã thực hiện xong dứt điểm</t>
  </si>
  <si>
    <t>Nội dung đang thực hiện</t>
  </si>
  <si>
    <t>Nội dung chưa tổ chức thực hiện</t>
  </si>
  <si>
    <t>Chuyển cơ quan điều tra</t>
  </si>
  <si>
    <t>Lộ trình, thời gian tổ chức thực hiện</t>
  </si>
  <si>
    <t>Tiến độ, thẩm quyền thực hiện</t>
  </si>
  <si>
    <t>Kiến nghị</t>
  </si>
  <si>
    <t>Họ tên, địa chỉ người tố cáo</t>
  </si>
  <si>
    <t>….....</t>
  </si>
  <si>
    <t>…..</t>
  </si>
  <si>
    <t>Biểu số 08</t>
  </si>
  <si>
    <t>KL giải quyết số, ngày, tháng, cơ quan ban hành</t>
  </si>
  <si>
    <t>Biểu số 09</t>
  </si>
  <si>
    <t>Kết luận số 24/KL-UBND ngày 16/02/2022 kết luận nội dung tố cáo đối với ông Nguyễn Trần Quyết – Chủ tịch UBND xã Thọ An.</t>
  </si>
  <si>
    <t xml:space="preserve"> - Đối với ông Nguyễn Trần Quyết: Nghiêm túc kiểm điểm rút kinh nghiệm về những thiếu sót trong công tác quản lý đất đai thời kỳ làm Chủ tịch UBND xã Thọ An đã được nêu tại Kết luận.
- Đối với UBND xã Thọ An: Tiếp tục triển khai các nội dung đã được phê duyệt tại Kế hoạch số 28/KH-UBND ngày 09/4/2020 về xử lý gải tỏa vi phạm đất đai, trật tự xây dựng trên địa bàn xã Thọ An và Kế hoạch số 51/KH-UBND ngày 16/5/2020.
- Bổ sung vào Kế hoạch xử lý vi phạm đất đai, trật tự xây dựng trên địa bàn xã Thọ An vi phạm của ông Trần Ngọc Thành đã được nêu tại phần Kết luận.
- Tăng cường công tác quản lý đất đai trên địa bàn, kịp thời phát hiện, ngăn chặn và xử lý ngay các vi phạm đất đai từ khi mới phát sinh.</t>
  </si>
  <si>
    <t xml:space="preserve">UBND xã Thọ An đã họp kiểm điểm rút kinh nghiệm đối với ông Nguyễn Trần Quyết ngày 23/3/2022, Tiếp tục triển khai các nội dung theo Kế hoạch sô 28/KH-UBND và Kế hoạch số 51/KH-UBND. Đã bổ sung vào kế hoạch xử lý vi phạm đất đai, trật tự xây dựng trên địa bàn xã và tổ chức tăng cường công tác quản lý đất đai trên địa bàn xã.  </t>
  </si>
  <si>
    <t xml:space="preserve"> - Hướng dẫn bà Đặng Thị Tân gửi đơn đến Tòa án đối với nội dung đề nghị thu hồi GCN QSD, quyền sở hữu nhà ở và tài sản khác gắn liền với đất của ông Nguyễn khắc Hải, hiện đã chuyển nhượng cho bà Vũ Thị Tú Lan. </t>
  </si>
  <si>
    <t>- Chỉ đạo UBND xã Thượng Mỗ kiểm điểm trách nhiệm đối với ông Hoàng Văn Tố - Nguyên Chủ tịch UBND xã Thượng Mỗ, ông Nguyễn Văn Trường - nguyên cán bộ địa chính xã Thượng Mỗ cùng các cá nhân có liên quan trong việc trình UBND huyện Đan Phượng cấp GCN QSD đất cho ông Nguyễn Khắc Cay và ông Nguyễn Khắc Hải không đúng quy định.</t>
  </si>
  <si>
    <t xml:space="preserve">- Yêu cầu bà Vũ Thị Tú Lan giữ nguyên hiện trạng trên đất, không được xây dựng công trình trên thửa đất. UBND xã Thượng Mỗ tăng cường kiểm tra và có biện pháp xử lý đối với trường hợp bà Vũ Thị Tú Lan xây dựng làm thay đổi biến động thửa đất. </t>
  </si>
  <si>
    <t xml:space="preserve"> UBND xã Thượng Mỗ đã họp kiểm điểm trách nhiệm đối với ông Hoàng Văn Tố- Nguyên Chủ tịch UBND xã Thượng Mỗ và ông Nguyễn Văn Trường - Nguyên cán bộ địa chính xã, ngày 19/9/2022.</t>
  </si>
  <si>
    <t>Văn phòng Đăng ký đất đai Hà Nội Chi nhánh huyện Đan Phượng đã có Thông báo số 5910/CNHĐP ngày 31/8/2022 về việc bàn giao GCN QSD đất đứng tên ông Nguyễn Khắc Cay</t>
  </si>
  <si>
    <t>Phòng Tài nguyên và Môi trường đã hướng dẫn bà Đặng Thị Tân bằng văn bản.</t>
  </si>
  <si>
    <t>Kết luận số 06/KL-UBND ngày 11/01/2023 kết luận nội dung tố cáo đối vứi ông Bùi Anh Tùng - Chủ tịch UBND xã Song Phượng</t>
  </si>
  <si>
    <t xml:space="preserve"> - Giao UBND xã Song Phượng kiểm điểm trách nhiệm đối với ông Bùi Anh Tùng - Chủ tịch UBND xã, ông Nguyễn Như Cường - Công chức địa chính - Xây dựng xã và các cá nhân có liên quan về những thiếu sót khi xử lý hành vi vi phạm đất đai đối với bà Ngô Thu Hương.
 - Giao Phòng Nội vụ hướng dẫn UBND xã Song Phượng tổ chức kiểm điểm và báo cáo kết quả kiểm điểm trách nhiệm, đề xuất UBND huyện xem xét, quyết định. </t>
  </si>
  <si>
    <t xml:space="preserve"> - UBND xã Song Phượng đã tổ chức họp kiểm điểm trách nhiệm đối với ông Bùi Anh Tùng - Chủ tịch UBND xã ngày 09/02/2023 có sự tham dự của đc Phó Chủ tịch UBND huyện và Phòng Nội vụ.
- UBND xã đã tổ chức họp kiểm điểm trách nhiệm đối với ông Nguyễn Như Cường - Công chức địa chính - XD ngày 09/02/2023 có dự tham dự của Phòng Nội vụ, Thanh tra huyện.</t>
  </si>
  <si>
    <t>UBND xã Thọ An</t>
  </si>
  <si>
    <t>UBND xã Song Phượng</t>
  </si>
  <si>
    <t>Kết luận số 136/KL-UBND ngày 09/5/2024 kết luận nội dung tố cáo đối với ông Hoàng Văn Tuân - nguyên Chủ tịch UBND xã Phương Đình</t>
  </si>
  <si>
    <t>Kết luận số 137/KL-UBND ngày 09/5/2024 kết luận nội dung tố cáo đối với ông Hoàng Văn Tuân - nguyên Chủ tịch UBND xã Phương Đình</t>
  </si>
  <si>
    <t>UBND xã Phương Đình</t>
  </si>
  <si>
    <t xml:space="preserve"> Giao UBND xã Phương Đình tổ chức kiểm điểm rút kinh nghiệm đối với ông Hoàng Văn Tuân - nguyên Chủ tịch UBND xã Phương Đình và bà Lê Hoàng Nguyệt Quế - nguyên Công chức Tư pháp - hộ tịch xã Phương Đình về những khuyết điểm được nếu ra tại kết luận.</t>
  </si>
  <si>
    <t>UBND xã Phương đình đã họp kiểm điểm rút kinh nghiệm đối vói ông Hoàng Văn Tuân - nguyên Chủ tịch UBND xã Phương Đình và bà lê Hoàng Nguyệt Quế - nguyên Công chức Tư pháp - hộ tịch ngày 08/7/2024.</t>
  </si>
  <si>
    <t>Không có</t>
  </si>
  <si>
    <t xml:space="preserve"> Kết luận số 107/KL-UBND ngày 20/9/2023 kết luận tố cáo đối với ông Nguyễn mạnh Hà - Chủ tịch UBND xã Hồng Hà, huyện Đan Phượng</t>
  </si>
  <si>
    <t xml:space="preserve"> Giao UBND huyện Đan Phượng:
- Chỉ đạo tổ chức kiểm điểm đối với Chủ tịch UBND xã Hồng Hà giai đoạn từ năm 2019 đến tháng 7/2020, Phó Chủ tịch phụ trách lĩnh vực đất đai - xây dựng, tập thể, cá nhân có liên quan trong việc không thiết lập hồ sơ xử lý vi phạm đất đai, TTXD tại bãi Bồng Bá giai đoạn trước tháng 10/2021; ông Nguyễn Mạnh Hà chậm xử lý dứt điểm công trình vi phạm của ông Nguyễn văn Thiệu, ông Nguyễn Đình Hiệp.
- Có biện pháp xử lý dứt điểm vi phạm trên đất nông nghiệp tại bãi Bồng Bá theo quy định.</t>
  </si>
  <si>
    <t xml:space="preserve">  UBND huyện đã có Công văn số 3262/UBND-VP ngày 30/11/2023 chỉ đạo UBND xã Hồng Hà tổ chức thực hiện KL số 107/KL-UBND của UBND Thành phố. 
- UBND xã Hồng Hà đã tổ chức kiểm diểm trách nhiệm đối với ông Nguyễn Mạnh Hà - Chủ tịch UBND xã Hồng Hà, ông Nguyễn Đình Đà - Nguyên Chủ tịch UBND xã nhiệm kỳ 2016-2021, ông Phạm văn Chiến - Phó Chủ tịch UBND xã ngày 13/12/2023.
- UBND xã đã xử lý dứt điểm, cưỡng chế giái tỏa 08  vi phạm trên đất nông nghiệp bãi Bồng Bá.</t>
  </si>
  <si>
    <t xml:space="preserve">Không có </t>
  </si>
  <si>
    <t>UBND xã giao Công chức địa chính xã và Cụm trưởng dân cư nơi có thửa đất tăng cường kiểm tra để có biện pháp ngăn chặn không để bà Vũ Thị Tú Lan xây dựng làm thay đổi hiện trạng sửc dụng đất.</t>
  </si>
  <si>
    <t xml:space="preserve"> - Giao UBND huyện Đan Phượng
 + Chỉ đạo kiểm điểm trách nhiệm và có hình thức xử lý đối với Chủ nhiệm HTX nông nghiệp Hồng Hà giai đoạn năm 2011-2016 trong việc đấu thầu và cho thuê thầu khu đất bãi Bồng Bá (đất nông nghiệp công ích do UBND xã Hồng Hà quản lý) không theo quy định của Luật đất đai, Chủ tịch UBND xã Hồng Hà và cán bộ địa chính xã giai đoạn năm 2022-2016 trong việc buông lỏng quản lý đất đai tại địa phương.
 + Kiểm điểm trách nhiệm đối với Chủ tịch UBND xã Hồng Hà giai đoạn năm 2016-2021 trong việc ký hợp đồng cho thuê không đúng quy định của Luật đất đai.
 + Giao UBND huyện Đan Phượng chỉ đạo UBND xã Hồng Hà thiết lập hồ sơ xử lý việc cho thuê thầu đất nông nghiệp công ích không đúng quy định của Luật đất đai. 
</t>
  </si>
  <si>
    <t xml:space="preserve"> - UBND xã Hồng Hà đã họp kiểm điểm trách nhiệm đối với ông Nguyễn Đình Đà - nguyên Chủ tịch UBND xã Hồng Hà ngày 26/6/202, kiểm điểm trách nhiệm đối với công chức địa chính xã ông Nguyễn Tất Lượng - nguyên cán bộ địa chính và ông Hà Văn Thành cán bộ địa chính xã. Ông Nguyễn Văn Vinh - Chủ nhiệm HTX nông nghiệp Hồng Hà giai đoạn 2011-2016 có bản tự kiểm điểm cá nhân.  
 - UBND xã Hồng Hà đã thiết lập hồ sơ xử lý việc cho thuê thầu đất nông nghiệp công ích không đúng quy định của Luật Đất đai đối với 51 trường hợp và đã cưỡng chế giải tỏa xong trong tháng 10/2024.     </t>
  </si>
  <si>
    <t>3. Số kết luận chưa tổ chức thực hiện: Không có</t>
  </si>
  <si>
    <t xml:space="preserve"> - Điều chỉnh nội dung IV kết luận nội dung khiếu nại tại Quyết định số 1463/QĐ-UBND ngày 19/3/2019 của Chủ tịch UBND huyện Đan Phượng về giải quyết khiếu nại lần đầu của bà Đặng Thị Tân, là khiếu nại đúng một phần.
- Thu hồi GCN QSD số S076935 do UBND huyện Đan Phượng cấp ngày 21/10/2002 cho ông Nguyễn Khắc cay theo quy định tại Điểm d Khoản 3 Điều 106 Luật đất đai năm 2013. UBND huyện Đan Phượng có trách nhiệm xem xét, xử lý quyền lợi và nghĩa vụ các bên có liên quan theo quy định pháp luật.</t>
  </si>
  <si>
    <t>UBND huyện Đan Phượng, UBND xã Hồng Thái</t>
  </si>
  <si>
    <t>UBND huyện Đan Phượng, UBND xã Thượng Mỗ</t>
  </si>
  <si>
    <t>UBND huyện Đan Phượng,
UBND xã Hồng Hà</t>
  </si>
  <si>
    <t>Xong</t>
  </si>
  <si>
    <t>Ông Đỗ Đình Thắng ở thôn Yên Ngưu, xã Tam Hiệp, huyện Thanh Trì</t>
  </si>
  <si>
    <t xml:space="preserve">Quyết định số 2220/QĐ-UBND ngày 14/4/2023 của UBND Thành phố </t>
  </si>
  <si>
    <t>UBND huyện Thanh Trì</t>
  </si>
  <si>
    <t>Giao UBND huyện Thanh Trì phê duyệt điều chỉnh phương án bồi thường, hỗ trợ đối với phần diện tích đất chuyển đổi mục đích sử dụng sang xây dựng công trình với mức hỗ trợ 40% đơn giá đất thương mại dịch vụ theo quy định tại điểm b, điểm c Khoản 3 Điều 23 Quyết định số 10/2017/QĐ-UBND ngày 29/3/2017 của UBND Thành phố</t>
  </si>
  <si>
    <t>Quyết định số 2066/QĐ-UBND ngày 05/5/2023 của UBND huyện về việc phê duyệt phương án bồi thường, hỗ trợ và tái định bổ sung khi Nhà nước thu hồi đất thực hiện dự án xây dựng xây mới điểm trường Trung tâm cho Trường mầm non Yên Ngưu xã Tam Hiệp huyện Thanh Trì</t>
  </si>
  <si>
    <t>Ông Lê Văn Cường ở Đội 12, thôn Siêu Quần, xã Tả Thanh Oai, huyện Thanh Trì</t>
  </si>
  <si>
    <t>Quyết định số 2221/QĐ-UBND ngày 14/4/2023 của UBND Thành phố</t>
  </si>
  <si>
    <t>UBND Huyện Thanh Trì</t>
  </si>
  <si>
    <t>Giao UBND huyện Thanh Trì phê duyệt điều chỉnh phương án tái định cứ đối với hộ ông Lê Văn Cường theo quy định tại điểm b Khoản 1 Điều 27 Quyết định số 10/2017/QĐ-UBND ngày 29/3/2017 của UBND Thành phố</t>
  </si>
  <si>
    <t>Quyết định số 4815/QĐ-UBND ngày 04/10/2023 của UBND huyện về việc phê duyệt phương án bồi thường, hỗ trợ và tái định cư điều chỉnh, bổ sung khi Nhà nước thu hồi đất thực hiện dự án xây dựng tuyến đường Tả Thanh Oai - Đại Áng - Liên Ninh huyện Thanh Trì (đoạn qua xã Tả Thanh Oai)</t>
  </si>
  <si>
    <t>Bà Nguyễn Thị Tỵ ở thôn Nội, xã Thanh Liệt, huyện Thanh Trì</t>
  </si>
  <si>
    <t xml:space="preserve">Quyết định số 4560/QĐ-UBND ngày 12/9/2023 của UBND thành phố Hà Nội </t>
  </si>
  <si>
    <t>Giao UBND xã Thanh Liệt làm rõ nội dung tại Biên bản ngày 12/9/2022; có văn bản điều chỉnh nội dung chưa đúng tại Văn bản số 2112/UBND-TNMT ngày 13/10/2022 của UBND huyện Thanh Trì</t>
  </si>
  <si>
    <t>Ngày 06/10/2023, UBND xã Thanh Liệt có Báo cáo số 276/BC-UBND về việc nguồn gốc, quá trình sử</t>
  </si>
  <si>
    <t xml:space="preserve">  bà Phạm Thị Mai (được ông Nguyễn Mạnh Thắng uỷ quyền) ở thôn Văn Điển, xã Tứ Hiệp, huyện Thanh Trì</t>
  </si>
  <si>
    <t>Quyết định số 3901/QĐ-UBND ngày 29/7/2024 của UBND thành phố Hà Nội</t>
  </si>
  <si>
    <t>1. Giao Trung tâm phát triển quỹ đất:
1.1. Tổ chức kiểm điểm trách nhiệm tập thể, cá nhân trong việc để xảy ra các tồn tại trong công tác giải phóng mặt bằng đối với hộ bà Phạm Thị Mai, ông Nguyễn Trọng Dũng, anh Nguyễn Mạnh Thắng nêu tại mục V của Quyết định số 3901/QĐ-UBND ngày 29/7/2024 và việc chậm xử lý đơn của công dân.
Tổ chức kiểm điểm rút kinh nghiệm việc chậm báo cáo bằng văn bản, chậm cung cấp đầy đủ hồ sơ, tài liệu làm căn cứ xác minh cho Thanh tra Thành phố.</t>
  </si>
  <si>
    <t>1.1. Ngày 15/11/2024, Trung tâm phát triển quỹ đất Huyện đã tổ chức hội nghị kiểm điểm tập thể và cá nhân có liên quan trong việc để xảy ra các tồn tại trong công tác GPMB đối với hộ bà Phạm Thị Mai, ông Nguyễn Trọng Dũng, anh Nguyễn Mạnh Thắng; chậm xử lý đơn của công dân và chậm báo cáo bằng văn bản, cung cấp đầy đủ hồ sơ, tài liệu làm căn cứ xác minh cho Thanh tra Thành phố. Các thành viên tham dự cuộc họp đều nhất trí kiểm điểm nghiêm túc rút kinh nghiệm đối với tập thể Trung tâm phát triển quỹ đất và các cá nhân  ông Nguyễn Tiến Đạt và ông Nguyễn Danh Toại, viên chức phụ trách Dự án.</t>
  </si>
  <si>
    <t xml:space="preserve">1.2. Tham mưu UBND huyện sửa đổi, đính chính Văn bản số 499/UBND-TTPTQĐ ngày 21/3/2023, Quyết định số 3645/QĐ-UBND ngày 26/7/2023 về giải quyết khiếu nại lần đầu (trong đó có căn cứ khoản 4 Điều 21 Bộ luật Dân sự 2015 để nhận định do tính đến thời điểm cho tặng thì anh Nguyễn Mạnh Thắng chưa đủ 18 tuổi nên việc cho tặng không có hiệu lực) theo quy định tại khoản 3 Điều 18 Nghị định số 30/2020/NĐ-CP ngày 05/3/2020 của Chính phủ.
</t>
  </si>
  <si>
    <t xml:space="preserve">1.2. UBND huyện ban hành Quyết định số 5332/QĐ-UBND ngày 15/10/2024 về việc sửa đổi một phần nội dung Quyết định số 3645/QĐ-UBND ngày 26/7/2023 của UBND huyện Thanh Trì; Văn bản số 2225/UBND-TTPTQĐ ngày 15/10/2024 về việc sửa đổi Văn bản số 499/UBND-TTPTQĐ ngày 26/7/2023 của UBND huyện Thanh Trì </t>
  </si>
  <si>
    <t xml:space="preserve">1.3. Rà soát hồ sơ giải phóng mặt bằng, phương án bồi thường, hỗ trợ và tái định cư đối với hộ bà Phạm Thị Mai (anh Nguyễn Mạnh Thắng); trên cơ sở kết quả rà soát, sửa đổi, bổ sung Quyết định số 6660/QĐ-UBND ngày 14/9/2018, Quyết định số 8823/QĐ-UBND ngày 29/12/2021 về việc phê duyệt phương án bồi thường, hỗ trợ và tái định cư đối với hộ bà Nguyễn Thị Mai (bổ sung hỗ trợ nhân khẩu của anh Nguyễn Mạnh Thắng… và nội dung khác, nếu có).
</t>
  </si>
  <si>
    <t>Trung tâm phát triển quỹ đất có Báo cáo số 136 ngày 05/11/2024 về việc thực hiện</t>
  </si>
  <si>
    <t xml:space="preserve">1.4. Kiểm tra, rà soát hồ sơ giải phóng mặt bằng của hộ ông Phùng Thanh Sơn, ông Phùng Minh Hậu và 16 hộ thuộc phạm vi giải phóng mặt bằng có nguồn gốc sử dụng đất do mượn đất của Hợp tác xã, của UBND xã Tứ Hiệp ven Quốc lộ 1A, tương tự hộ bà Phạm Thị Mai, ông Nguyễn Trọng Dũng; xử lý đảm bảo đúng quy định pháp luật; tham mưu UBND huyện báo cáo UBND Thành phố kết quả thực hiện.
</t>
  </si>
  <si>
    <t xml:space="preserve">2. Giao Ban Tiếp công dân huyện:
Tổ chức kiểm điểm rút kinh nghiệm trong việc chậm xử lý đơn cùa bà Phạm Thị Mai (nêu tại phần 3.3 mục V của Quyết định số 3901/QĐ-UBND ngày 29/7/2024).
</t>
  </si>
  <si>
    <t>Ngày 15/11/2024, Trung tâm phát triển quỹ đất Huyện đã tổ chức hội nghị kiểm điểm tập thể và cá nhân có liên quan trong việc để xảy ra các tồn tại trong công tác GPMB đối với hộ bà Phạm Thị Mai, ông Nguyễn Trọng Dũng, anh Nguyễn Mạnh Thắng; chậm xử lý đơn của công dân và chậm báo cáo bằng văn bản, cung cấp đầy đủ hồ sơ, tài liệu làm căn cứ xác minh cho Thanh tra Thành phố. Các thành viên tham dự cuộc họp đều nhất trí kiểm điểm nghiêm túc rút kinh nghiệm đối với tập thể Trung tâm phát triển quỹ đất và các cá nhân  ông Nguyễn Tiến Đạt và ông Nguyễn Danh Toại, viên chức phụ trách Dự án.</t>
  </si>
  <si>
    <t xml:space="preserve">3. Giao UBND xã Tứ Hiệp:
 Tổ chức kiểm điểm rút kinh nghiệm đối với tập thể, cá nhân có liên quan trong việc để Biên bản bàn giao Quyết định số 6600/QĐ-UBND ngày 14/9/2018 và Quyết định số 6588/QĐ-UBND ngày 14/9/2018 của UBND huyện Thanh Trì, mục thành phần tham dự không ghi tên Tổ trưởng dân phố hoặc Trưởng thôn, chỉ có chữ ký và ghi tên ở cuối biên bản; không có biên bản vận động thuyết phục của UBND xã kèm theo (nêu tại phần 3.7 mục V của Quyết định số 3901/QĐ-UBND ngày 29/7/2024).
</t>
  </si>
  <si>
    <t>UBND xã Tứ Hiệp đã họp tố chức kiểm điểm rút kinh nghiệm tập thể, cá nhân liên quan ngày 08/10/2024</t>
  </si>
  <si>
    <t>bà Đặng Thị Tân ở thôn 2, xã Thượng Mỗ, huyện Đan Phượng.</t>
  </si>
  <si>
    <t xml:space="preserve">ông Nguyễn Văn Hùng, cụm 2, xã Hồng Hà , huyện Đan </t>
  </si>
  <si>
    <t>Quyết định số 2431/QĐ-UBND ngày 25/4/2023của UBND Thành phố</t>
  </si>
  <si>
    <t xml:space="preserve">Quyết định số 2872/QĐ-UBND ngày 15/8/2022 của UBND Thành phố </t>
  </si>
  <si>
    <t>Quyết định số 3316/QĐ-UBND ngày 27/9/2021 của UBND huyện</t>
  </si>
  <si>
    <t>UBND xã Vạn Phúc</t>
  </si>
  <si>
    <t>điều chỉnh một phần quyết định số 247 ngày 5/12/2020 theo hướng xác định gia đình bà Chử Thị Nga lấn chiếm phần ngõ đi chung thuộc thửa 174, TBĐ 01, BĐ 1986</t>
  </si>
  <si>
    <t>Quyết định số 3652/QĐ-UBND ngày 15/10/2021</t>
  </si>
  <si>
    <t>Kiểm tra lập hồ sơ quản lý hiện trạng công trình bếp, bể, sân rửa do gia đình bà Nga xây dựng tương ứng tại một phần diện tích ngõ đi chung  thửa 174 theo quy định</t>
  </si>
  <si>
    <t>Biên bản làm việc ngày 15/12/2021, 20/7/2022, Báo cáo ngày 22/7/2022</t>
  </si>
  <si>
    <t>Yêu cầu bà Nga tự tháo dỡ cổng, trả lại ngõ đi chung. Nếu bà Nga không thực hiện, UBND xã lập hồ sơ xử lý, khôi phục ngõ đi chung tại thửa 174</t>
  </si>
  <si>
    <t>Văn bản số 143/UBND-ĐCXD ngày 30/3/2022 của UBND xã Vạn Phúc yêu cầu bà Nga tự tháo dỡ cổng trả lại ngõ đi chung</t>
  </si>
  <si>
    <t xml:space="preserve">Rút kinh nghiệm trong công tác cấp GCN cho ông Nguyễn Văn hồng năm 2004 và giải quyết đơn của bà Phùng Thị hảo </t>
  </si>
  <si>
    <t xml:space="preserve">Ngày 30/6/2022, UBND xã Vạn Phúc tổ chức họp kiểm điểm </t>
  </si>
  <si>
    <t xml:space="preserve">ông Nguyễn Ngọc Nghị , Nhân Chính, Thanh Xuân </t>
  </si>
  <si>
    <t xml:space="preserve">Quyết định số 3796/QĐ-UBND ngày 22/10/2021 của UBND huyện </t>
  </si>
  <si>
    <t>UBND xã Vĩnh Quỳnh</t>
  </si>
  <si>
    <t>Giao UBND xã Vĩnh Quỳnh điều chỉnh một phần nội dung Quyết định số 318/QĐ-UBND ngày 17/5/2021 về việc giải quyết khiếu nại lần đầu của công dân</t>
  </si>
  <si>
    <t>Quyết định số 961/QĐ-UBND ngày 06/11/2021 của UBND xã Vĩnh Quỳnh về việc sửa đổi, bổ sung</t>
  </si>
  <si>
    <t xml:space="preserve"> Ông Lê Ngọc Bích, công dân thị trấn Văn Điển</t>
  </si>
  <si>
    <t xml:space="preserve">Quyết định số 6802/QĐ-UBND ngày 06/12/2022 của UBND huyện </t>
  </si>
  <si>
    <t>UBND thị trấn Văn Điển</t>
  </si>
  <si>
    <t>-Kiểm điểm trách nhiệm Chủ tịch UBND thị trấn Văn Điển, tổ công tác xác minh, giải quyết đơn khiếu nại trong việc giải quyết khiếu nại của công dân chưa đảm bảo tính khách quan, chặt chẽ và chưa tuân thủ đúng trình tự, thủ tục giải quyết khiếu nại theo quy định pháp luật
'- Có biện pháp xác định thời điểm, quá trình sử dụng đất đối với 70m2 theo quy định tại Điều 21 Nghị định số 43/2014/NĐ-CP ngày 15/5/2014 của Chính phủ hướng dẫn thi hành Luật Đất đai. Căn cứ kết quả xác định thời điểm, quá trình sử dụng đất nêu trên, xử lý theo quy định</t>
  </si>
  <si>
    <t>UBND thị trấn Văn Điển có Báo cáo về việc đã tổ chức thực hiện xong</t>
  </si>
  <si>
    <t>bà Nguyễn Thị Mừng, thôn Siêu Quần, xã Tả Thanh Oai</t>
  </si>
  <si>
    <t xml:space="preserve">Quyết định số 666/QĐ-UBND ngày 07/3/2023 của UBND huyện </t>
  </si>
  <si>
    <t>UBND xã Tả Thanh oai</t>
  </si>
  <si>
    <t xml:space="preserve">Giao UBND xã Tả Thanh Oai:
1. Thu hồi Quyết định số 286/QĐ-UBND ngày 16/8/2022 của UBND xã Tả Thanh Oai
</t>
  </si>
  <si>
    <t>Quyết định số 311/QĐ-UBND ngày 31/8/2023 của UBND xã về việc thu hồi QĐ 286</t>
  </si>
  <si>
    <t>ông Nguyễn Văn Đường, Đội 5 thôn Nhân Hòa, xã Tả Thanh Oai, huyện Thanh Trì</t>
  </si>
  <si>
    <t>Nội dung khiếu nại sai.
Giao UBND xã Tả Thanh Oai lập hồ sơ xử lý công trình vi phạm của ông Nguyễn Văn Phong để khôi phục ngõ đi chung cho các hộ dân sử dụng. Thời gian xong trước ngày 30/6/2023</t>
  </si>
  <si>
    <t>UBND xã Tả Thanh Oai đã tổ chức thực hiện</t>
  </si>
  <si>
    <t xml:space="preserve"> bà Nguyễn Thị Hằng, thôn Thượng Phúc, xã Tả Thanh Oai, huyện Thanh Trì</t>
  </si>
  <si>
    <t>Nội dung khiếu nại đúng.
1. Giao UBND xã Tả Thanh Oai:
- Điều chỉnh lại Quyết định số 89/QĐ-UBND ngày 13/02/2023 của Chủ tịch UBND xã Tả Thanh Oai vì hộ gia đình bà Nguyễn Thị Hằng đủ điều kiện để được giao đất nông nghiệp theo đúng tiêu chuẩn và được cấp GCNQSD đất nông nghiệp theo quy định
- Kiểm tra, đối chiếu phương án giao đất báo cáo UBND huyện Thanh Trì giao đất bổ sung đủ theo tiêu chuẩn được giao đất của hộ gia đình bà Nguyễn Thị Hằng và trình UBND huyện cấp GCNQSD đất theo quy định, Thời gian xong trước ngày 30/6/2023</t>
  </si>
  <si>
    <t>ông Bùi Đăng Hùng, xóm Giữa, thôn Tràng, xã Thanh Liệt, huyện Thanh Trì</t>
  </si>
  <si>
    <t>UBND xã Thanh Liệt</t>
  </si>
  <si>
    <t>Kiểm tra, rà soát các tài liệu, hồ sơ địa chính lưu tại UBND xã, tổ chức làm việc với các tập thể, cá nhân có liên quan xác định rõ nguồn gốc, quá trình sử dụng đất, thời điểm xây dựng các công trình làm căn cứ áp dụng chính sách bồi thường, hỗ trợ cho gia đình khi dự án được triển khai</t>
  </si>
  <si>
    <t>UBND xã Thanh Liệt có Báo cáo số 06/10/2023 nêu: hiện nay UBND xã đang thực hiện công tác GPMB dự án khu đấu giá ô đất CC13 Chợ Quang cũ. Khi thực hiện công tác giải phóng mặt bằng UBND xã sẽ thực hiện rà soát các tài liệu, hồ sơ địa chính và làm việc với các tập thể cá nhân có liên quan để xác định nguồn gốc đất theo quy định.</t>
  </si>
  <si>
    <t xml:space="preserve"> bà Chử Thị Loan, xã Tứ Hiệp</t>
  </si>
  <si>
    <t>UBN D xã Tứ Hiệp</t>
  </si>
  <si>
    <t>Tiếp tục kiểm tra, xác minh làm cơ sở tổ chức hoà giải tranh chấp đất đai theo đơn của ông Nguyễn Văn Quý; thực hiện đúng, đầy đù quy trình hoà giải theo quy định của pháp luật. Căn cứ kết quả hoà giải, hướng dẫn công dân thực hiện các quyền của người sử dụng đất</t>
  </si>
  <si>
    <t>Thông báo số 95/TB-UBND ngày 01/6/2023 về việc xã đã tổ chức hoà giải nhưng bà Chử Thị Loan vắng mặt không có lý do</t>
  </si>
  <si>
    <t>Công dân thị trấn Văn Điển</t>
  </si>
  <si>
    <t>Quyết định số 147/QĐ-UBND ngày 09/01/2024 của UBND huyện</t>
  </si>
  <si>
    <t xml:space="preserve">Giao UBND thị trấn Văn Điển:
Nghiêm túc kiểm điểm đối với tập thể, cá nhân có liên quan trong việc chậm tổ chức cưỡng chế buộc thực hiện biện pháp khắc phục hậu quả đối với công trình xây dựng vi phạm của ông Trần Văn Hoàn
</t>
  </si>
  <si>
    <t>Ngày 28/02/2024, Thị trấn Văn Điển đã tổ chức họp kiểm điểm</t>
  </si>
  <si>
    <t>của bà Ngô Mai Thuý, Ngô Thuý Hà và Ngô Mai Anh, địa chỉ ở thôn Tựu Liệt, xã Tam Hiệp, huyện Thanh Trì</t>
  </si>
  <si>
    <t xml:space="preserve">Quyết định số 269/QĐ-UBND ngày 23/01/2024 của UBND huyện về việc giải quyết khiếu nại lần hai </t>
  </si>
  <si>
    <t>UBND xã Tam Hiệp</t>
  </si>
  <si>
    <t>Giao UBND xã Tam Hiệp rà soát, ban hành Quyết định sửa Quyết định số 209/QĐ-UBND ngày 02/10/2023 của Chủ tịch UBND xã Tam Hiệp về việc giải quyết đơn khiếu nại (lần đầu) của các bà Ngô Mai Thuý, Ngô Thuý Hà, Ngô Mai Anh đối với Văn bản số 183/UBND ngày 17/7/2023 của UBND xã Tam Hiệp</t>
  </si>
  <si>
    <t>UBND xã Tam Hiệp ban hành Quyết định số 41/QĐ-UBND ngày 19/02/2024 về việc điều chỉnh Quyết định số 209/QĐ-UBND ngày 02/10/2023</t>
  </si>
  <si>
    <t>của bà Ngô Thị Hằng địa chỉ ở thôn Tựu Liệt, xã Tam Hiệp, huyện Thanh Trì, Hà Nội</t>
  </si>
  <si>
    <t xml:space="preserve">Quyết định số 270/QĐ-UBND ngày 23/01/2024 của UBND huyện về việc giải quyết  khiếu nại lần hai </t>
  </si>
  <si>
    <t>Giao UBND xã Ngũ Hiệp rà soát, ban hành Quyết định sửa Quyết định số 210/QĐ-UBND ngày 02/10/2023 của Chủ tịch UBND xã Tam Hiệp về việc giải quyết đơn khiếu nại (lần đầu) của bà Ngô Thị Hằng đối với Văn bản số 182/UBND ngày 17/7/2023 của UBND xã Tam Hiệp</t>
  </si>
  <si>
    <t>UBND xã Tam Hiệp ban hành Quyết định số 42/QĐ-UBND ngày 19/02/2024 về việc điều chỉnh Quyết định số 210/QĐ-UBND ngày 02/10/2023</t>
  </si>
  <si>
    <t xml:space="preserve"> ông Nguyễn Văn Yên, thôn Đồng Trì, xã Tứ Hiệp
</t>
  </si>
  <si>
    <t>UBND xã Tứ Hiệp</t>
  </si>
  <si>
    <t>Yêu cầu Chủ tịch UBND xã Tứ Hiệp
- Ban hành văn bản huỷ 02 Biên bản làn việc ngày 23/02/2023 và ngày 28/02/2023 theo trình tự, thủ tục quy định
- Ban hành văn bản chỉ đạo chấm dứt hành vi hành chính tương tự, chấn chỉnh kỷ cương, kỷ luật công vụ
- Kiểm điểm rút kinh nghiệm chung về giải quyết khiếu nại lần đầu của ông Nguyễn Văn Yên</t>
  </si>
  <si>
    <t>. UBND xã Tứ Hiệp có Báo cáo số 100/BC-UBND ngày 14/5/2024: mời ông Nguyễn Văn Yên và người được uỷ quyền Công ty Luật TNHH Trường Tín xác minh đơn, lập biên bản thay thế biên bản làm việc ngày 23/02/2024, 28/02/2024 vào các ngày 02/5/2024, ngày 10/5/2024, ngày 14/5/2024 tại 03 buổi làm việc nêu trên ông Nguyễn Văn Yên, Công ty Luật không có mặt, không thông báo lý do vắng mặt
2. Thông báo số 48/TB-UBND ngày 11/4/2024 của UBND xã Tứ Hiệp
3. Biên bản rút kinh nghiệm ngày 04/4/2024 của UBND xã Tứ Hiệp</t>
  </si>
  <si>
    <t>ông Phạm Hữu Mạo, thôn 1, xã Đông Mỹ</t>
  </si>
  <si>
    <t>UBND xã Đông Mỹ</t>
  </si>
  <si>
    <t>Giao UBND xã Đông Mỹ căn cứ khoản 3 Điều 18 Nghị định số 30/2020/NĐ-CP ngày 05/3/2020 của Chính phủ quy định "Văn bản đã phát hành nhưng có sai sót về nội dung phải được sửa đổi, thay thế bằng văn bản có hình thức tương đương. Văn bản đã phát hành nhưng có sai sót về thể thức, kỹ thuật trình bày, thủ tục  ban hành được đính chính bằng công văn của cơ quan, tổ chức ban hành văn bản", ban hành Quyết định sửa những lõi sai sót tại Quyết định số 294/QĐ-CTUBND ngày 25/12/2023 của Chủ tịch UBND xã về việc giải quyết khiếu nại của ông Phạm Hữu Mạo (lần đầu) có sai sót về thời gian, nội dung tại phần căn cứ.</t>
  </si>
  <si>
    <t xml:space="preserve">UBND xã đã ban hành Quyết định số 118/QĐ-UBND ngày 13/5/2024 Quyết định về việc sửa lỗi sai sót tại Quyết định số 294/QĐ-UBND ngày 25/12/2023 của Chủ tịch UBND xã Đông Mỹ về việc giải quyết khiếu nại của ông Phạm Hữu Mạo </t>
  </si>
  <si>
    <t xml:space="preserve"> bà Nguyễn Thị Thượng, xã Ngọc Hồi</t>
  </si>
  <si>
    <t>UBND xã Ngọc Hồi</t>
  </si>
  <si>
    <t>Giao Chủ tịch UBND xã Ngọc Hồi:
1. Điều chỉnh lại Quyết định số 172/QĐ-UBND ngày 24/9/2024 của Chủ tịch UBND xã Ngọc Hồi về việc giải quyết khiếu nại lần đầu của bà Nguyễn Thị Thượng một số nội dung chưa chính xác theo kết quả xác minh nêu tại kết luận
2. UBND xã Ngọc Hồi kiểm điểm trách nhiệm trong việc tổ chức cưỡng chế buộc thực hiện biện pháp khắc phục hậu quả tiến hành trước thời gian thông báo với công dân và việc thông báo bàn giao tài sản cho công dân sau khi thực hiện cưỡng chế công trình vi phạm</t>
  </si>
  <si>
    <t>chưa thực hiện  xong cả 2 nội dung</t>
  </si>
  <si>
    <t>Chưa xong</t>
  </si>
  <si>
    <t xml:space="preserve"> bà Phùng Thị Hảo, xã Vạn Phúc, huyện Thanh Trì</t>
  </si>
  <si>
    <t>Quyết định số 1745/QĐ-UBND ngày 26/4/2024 của UBND huyện về giải quyết khiếu nại lần hai</t>
  </si>
  <si>
    <t>Quyết định số 84/QĐ-UBND ngày 10/01/2025 của UBND Huyện về việc giải quyết khiếu nại lần hai</t>
  </si>
  <si>
    <t xml:space="preserve">Quyết định số 958/QĐ-UBND ngày 21/3/2024 cùa UBND huyện về việc giải quyết khiếu nại </t>
  </si>
  <si>
    <t xml:space="preserve">Quyết định số 3746/QĐ-UBND ngày 28/7/2023 của UBND huyện về việc giải quyết khiếu nại lần hai </t>
  </si>
  <si>
    <t>Quyết định số 3428/QĐ-UBND ngày 07/7/2023 của UBND huyện về việc giải quyết khiếu nại</t>
  </si>
  <si>
    <t>Quyết định số 2101/QĐ-UBND ngày 12/5/2023 của UBND huyện về việc giải quyết khiếu nại lần hai</t>
  </si>
  <si>
    <t>Quyết định số 2100/QĐ-UBND ngày 12/5/2023 của UBND huyện về việc giải quyết khiếu nại</t>
  </si>
  <si>
    <t>Kết luận số 74/KL-UBND ngày 11/6/2021 của UBND Thành phố</t>
  </si>
  <si>
    <t>Tham mưu UBND huyện thu hồi GCN số CV 212642 cấp ngày 18/3/2020 cho bà Ngô Thị Hoàn và ông Lý Văn Sáu và thực hiện cấp lại cho bà Hoàn ông Sáu theo kết quả xác minh của Thanh tra TP, đảm bảo đúng quy định của luật đất đai</t>
  </si>
  <si>
    <t>Ngày 12/8/2021, UBND huyện có QĐ 2660/QĐ-UBND thu hồi GCN CV 212642 cấp ngày 18/3/2020 cho bà Ngô Thị Hoàn và ông Lý Văn Sáu</t>
  </si>
  <si>
    <t>UBND thị trấn Văn Điển kiểm điểm rút kinh nghiệm Chủ tịch UBND thị trấn giai đoạn 2017-2019 trong việc giải quyết hồ sơ xin cấp GCN của công dân chưa đúng quy định pháp luật</t>
  </si>
  <si>
    <t>Ngày 04/7/2022, UBND thị trấn Văn Điển đã tổ chức kiểm điểm rút kinh nghiệm</t>
  </si>
  <si>
    <t>Kết luận số 74/KL-UBND ngày 24/7/2023 của UBND Thành phố về việc giải quyết tố cáo của công dân xã Tam Hiệp</t>
  </si>
  <si>
    <t>Giao Chủ tịch UBND huyện Thanh Trì tổ chức rút kinh nghiệm về việc chưa kiên quyết chỉ đạo, đôn đốc việc kiểm tra, xử lý các vi phạm xây dựng, đất đai của hộ ông Lưu Đình Hiền trên đất nông nghiệp từ năm 2004-2022; ký ban hành văn bản số 687/UBND-QLTTXDĐT ngày 18/4/2022 và số 1385/UBND-QLTTXDĐT ngày 15/7/2022 chưa đảm bảo quy định pháp luật; tổ chức kiểm điểm trách nhiệm đối với tập thể, cá nhân có liên quan qua các thời kỳ trong việc không xử lý vi phạm về đất đai, trật tự xây dựng của hộ ông Lưu Đình Hiền trên đất nông nghiệp tại xã Tam Hiệp, huyện Thanh Trì trong giai đoạn từ năm 2004-2022;  không thực hiện các kết luận giải quyết tố cáo đối với các vi phạm của hộ ông Lưu Đình Hiền; tham mưu ban hành văn bản số 687 và văn bản số 1385 trả lời công dân không đúng quy định</t>
  </si>
  <si>
    <t>UBND Huyện đã tổ chức kiểm điểm rút kinh nghiệm các tổ chức, cá nhân có liên quan</t>
  </si>
  <si>
    <t>Có phương án xử lý vi phạm về đất đai, trật tự xây dựng đối với hộ ông Lưu Đình Hiền theo quy định; báo cáo UBND Thành phố</t>
  </si>
  <si>
    <t xml:space="preserve">Kết luận số 49/KL-UBND ngày 24/5/2024 của UBND Thành phố </t>
  </si>
  <si>
    <t>1. Có hình thức xử lý trách nhiệm đối với  các tổ chức, cá nhân để xảy ra các tồn tại, vi phạm trong việc tham mưu ban hành Thông báo thu hồi đất thực hiện Dự án cải tạo nâng cấp tuyến đường từ cầu Hữu Hoà đến hết địa phận huyện Thanh Trì và giải quyết đơn khiếu nại của công dân</t>
  </si>
  <si>
    <t>UBND huyện có Văn bản số 1098/UBND-TTr ngày 30/5/2024 chỉ đạo thực hiện: phòng Nội vụ, Ban Quản lý dự án đầu tư xây dựng, Trung tâm phát triển quỹ đất huyện, phòng Tài nguyên và Môi trường, UBND xã Hữu Hoà
UBND huyện có Báo cáo số 324/BC-UBND ngày 18/6/2024 về kết quả thực hiện</t>
  </si>
  <si>
    <t>2. Kiểm tra trình tự, thủ tục thực hiện cưỡng chế các công trình trên diện tích 6180,28m² (diện tích tăng so với diện tích đất thu hồi để thực hiện Dự án đã được HĐND và UBND Thành phố phê duyệt giai đoạn 2019-2021) khi thực hiện điều chỉnh dự án đầu tư; đồng thời xử lý trách nhiệm đối với tổ chức, cá nhân để xảy ra sai phạm (nếu có); báo cáo UBND Thành phố kết quả thực hiện theo quy định</t>
  </si>
  <si>
    <t>UBND huyện có Báo cáo số 324/BC-UBND ngày 18/6/2024 về kết quả thực hiện</t>
  </si>
  <si>
    <t xml:space="preserve">Kết luận số 75/KL-UBND ngày 31/7/2024 của UBND Thành phố </t>
  </si>
  <si>
    <t xml:space="preserve">1.1. Tổ chức kiểm điểm trách nhiệm đối với các tổ chức, cá nhân trong việc chưa thực hiện xử lý triệt để công trình vi phạm của hộ ông Phạm Văn Kích đã nêu tại Kết luận số 1288/KL-UBND ngày 30/6/2022 của Chủ tịch UBND huyện Thanh Trì.
</t>
  </si>
  <si>
    <t xml:space="preserve">1.2. UBND huyện có Báo cáo số 534/KL-UBND ngày 08/10/2024 xin ý kiến UBND Thành phố
</t>
  </si>
  <si>
    <t>Kết luận số 115/KL-UBND ngày 14/10/2024 của UBND Thành phố</t>
  </si>
  <si>
    <t xml:space="preserve">Ngày 12/10/2024, Thanh tra Huyện đã tổ chức họp kiểm điểm
Ngày 21/10/2024, UBND xã Vạn Phúc đã tổ chức kiểm điểm
</t>
  </si>
  <si>
    <t>Kết luận số 50/KL-UBND ngày 24/5/2024 của UBND Thành phố</t>
  </si>
  <si>
    <t>Chỉ đạo UBND xã Đại Áng và UBND xã Ngọc Hồi nghiêm túc kiểm điểm, xử lý trách nhiệm của tổ chức, cá nhân để xảy ra các tồn tại, sai phạm nêu trên;</t>
  </si>
  <si>
    <t xml:space="preserve">UBND huyện đã chỉ đạo UBND xã Đại Áng và UBND xã Ngọc Hồi tổ chức kiểm điểm trách nhiệm tập thể UBND xã và Chủ tịch UBND xã, Phó Chủ tịch UBND xã, cán bộ quản lý trật tự xây dựng, cán bộ địa chính xã Đại Áng, Ngọc Hồi </t>
  </si>
  <si>
    <t>Khẩn trương xử lý dứt điểm các công trình vi phạm tại khu Sau Đồng, thôn Vĩnh Thịnh, xã Đại Áng và thôn Lạc Thị, xã Ngọc Hồi theo quy định</t>
  </si>
  <si>
    <t>UBND huyện Thanh Trì  có Báo cáo số 541/BC-UBND ngày 10/10/2024 báo cáo và đề xuất Thành phố chấp thuận đề xuất của UBND xã Đại Áng về việc xử lý các trường hợp sử dụng đất khu Sau Đồng, thôn Vĩnh Thịnh, xã Đại Áng. UBND huyện tiếp tục chỉ đạo UBND xã Ngọc Hồi ban hành thông báo có thời hạn để đôn đốc ông Mùi khẩn trương di chuyển công cụ, dụng cụ, thức ăn chăn nuôi; sau đó  lập hồ sơ xử lý dứt điểm vi phạm.</t>
  </si>
  <si>
    <t>xử lý công trình vi phạm của ông Nguyễn Văn Mùi</t>
  </si>
  <si>
    <t xml:space="preserve">Kết luận số 69/KL-UBND ngày 29/7/2024 của UBND Thành phố </t>
  </si>
  <si>
    <t xml:space="preserve">Ngày 16/9/2024, Đội QLTTXD đô thị có Báo cáo số 70/BC-ĐQLTTXD đô thị về việc đã tổ chức kiểm điểm
</t>
  </si>
  <si>
    <t>- Xử lý công trình vi phạm trật tự xây dựng theo khoản 15 Điều 16 Nghị định số 16/2022/NĐ-CP của Chính phủ</t>
  </si>
  <si>
    <t>UBND Huyện có Báo cáo 627/BC-UBND ngày 21/11/2024  báo cáo  khó khăn vướng mắc trong quá trình thực hiện</t>
  </si>
  <si>
    <t>Chưa xử lý công trình vi phạm</t>
  </si>
  <si>
    <t>Kết luận số 73/KL-UBND ngày 30/7/2024 của Thành phố</t>
  </si>
  <si>
    <t>UBND xã Tân Triều đã tổ chức kiểm điểm</t>
  </si>
  <si>
    <t>- Khẩn trương tổ chức thực hiện Quyết định cưỡng chế buộc thực hiện biện pháp khắc phục hậu quả đối với công trình vi phạm của ông Khổng Minh Đức.</t>
  </si>
  <si>
    <t xml:space="preserve">UBND Huyện đã có Báo cáo số 607/BC-UBND ngày 14/11/2024  báo cáo UBND THành phố khó khăn vướng mắc khi thực hiện
</t>
  </si>
  <si>
    <t xml:space="preserve">Kết luận số 81/KL-UBND ngày 09/9/2024 của UBND Thành phố </t>
  </si>
  <si>
    <t>Ngày 26/9/2024, UBND xã đã tổ chức họp kiểm điểm rút kinh nghiệm</t>
  </si>
  <si>
    <t xml:space="preserve">1.2. Tổ chức giải phóng mặt bằng (có biện pháp xử lý tài sản trên diện tích 5.760m² thuộc một phần thửa đất số 21, 22, tờ bản đồ số 111-B4, thôn Nguyệt Áng, xã Đại Áng), đảm bảo khu đất được xử lý, sử dụng đúng quy định.
</t>
  </si>
  <si>
    <t>UBND Huyện có Báo cáo số 572/BC-UBND ngày 24/10/2024 về khó khăn vướng mắc trong quá trình thực hiện</t>
  </si>
  <si>
    <t>chưa tổ chức giải phóng mặt bằng</t>
  </si>
  <si>
    <t>1. Giao UBND xã Đại Áng:
1.1. Tổ chức kiểm điểm, đề xuất hình thức xử lý trách nhiệm đối với tổ chức, cá nhân về việc để xảy ra các tồn tại, vi phạm trong việc  tổ chức đấu giá quyền sử dụng diện tích 5.760m² thuộc một phần thửa đất số 21, 22, tờ bản đồ số 111-B4, thôn Nguyệt Áng, xã Đại Áng và ban hành Quyết định cưỡng chế chưa đảm bảo thời gian quy định đã nêu tại mục II Kết luận số 81/KL-UBND.</t>
  </si>
  <si>
    <t>1. Giao UBND xã Tân Triều:
- Rút kinh nghiệm trong việc chậm tổ chức thực hiện Quyết định số 6942/QĐ-CCXP ngày 29/12/2023 của Chủ tịch UBND huyện về cưỡng chế buộc thực hiện biện pháp khắc phục hậu quả đối với công trình vi phạm của ông Khổng Minh Đức tại nhà số 10, ngách 39/17, ngõ 39 đường Yên Xá, thôn Yên Xá, xã Tân Triều, huyện Thanh Trì .</t>
  </si>
  <si>
    <t>Giao UBND huyện Thanh Trì
- Chỉ đạo kiểm điểm, có hình thức xử lý nghiêm cán bộ, công chức buông lỏng quản lý để công trình xây dựng không phép và xây dựng trên diện tích đất đang có quyết định thi hành án</t>
  </si>
  <si>
    <t>- Chỉ đạo tổ chức kiểm điểm rút kinh nghiệm đối với tập thể, cá nhân có liên quan trong việc kết luận nội dung tố cáo không đúng với nội dung tố cáo 1 tại Thông báo kết luận giải quyết tố cáo số 2301/KL-UBND ngày 24/10/2023 của Chủ tịch UBND huyện Thanh Trì.
- Chỉ đạo UBND xã Vạn Phúc nghiêm túc kiểm điểm rút kinh nghiệm về việc ban hành Thông báo số 31/TB-UBND ngày 14/4/2023, là không đúng quy định tại khoản 7 Điều 14 Nghị định số 91/2019/NĐ-CP ngày 19/9/2019 và Điều 33, Điều 34 Nghị định số 166/NĐ-CP ngày 12/11/2013 của Chính phủ.</t>
  </si>
  <si>
    <t>1.2. Chỉ đạo các cơ quan chức năng huyện Thanh Trì, UBND xã Liên Ninh khẩn trương xây dựng phương án thực hiện triệt để công trình vi phạm của hộ ông Phạm Văn Kích đã xác định tại Kết luận số 1288/KL-UBND ngày 30/6/2022 của Chủ tịch UBND huyện Thanh Trì theo đúng quy định của pháp luật, tránh để công dân tố cáo kéo dài.</t>
  </si>
  <si>
    <t>1.1.UBND xã Liên Ninh và Đội Quản lý trật tự xây dựng đô thị đã tổ chức kiểm điểm trách nhiệm đối với tập thể, cá nhân có liên quan trong việc chưa thực hiện xử lý triệt để công trình vi phạm của hộ ông Phạm Văn Kích đã nêu tại Kết luận số 1288/KL-UBND ngày 30/6/2022 của Chủ tịch UBND huyện.</t>
  </si>
  <si>
    <t>Ngày 29/8/2024, UBND huyện có Báo cáo số 465/BC-UBND báo cáo UBND Thành phố</t>
  </si>
  <si>
    <t xml:space="preserve">Kết luận số 1386/KL-UBND ngày 12/7/2021 của UBND huyện </t>
  </si>
  <si>
    <t>UBND xã Hữu Hoà</t>
  </si>
  <si>
    <t>tổ chức kiểm điểm rút kinh nghiệm tập thể, cá nhân trong việc chưa quyết liệt ngăn chặn hành vi tổ chức xây dựng công trình vi phạm của ông Chiến; việc tổ chức thực hiện quyết định cưỡng chế khôi phục lại tình trạng ban đầu khi vi phạm còn chưa triệt để, chưa kịp thời ban hành văn bản trả lời công dân.</t>
  </si>
  <si>
    <t>Ngày 28/9/2021, UBND xã Hữu Hoà tổ chức kiểm điểm</t>
  </si>
  <si>
    <t>Tổ chức xử lý triệt để công trình, khôi phục lại hiện trạng ban đầu của đất trước khi vi phạm theo QĐ 97/QĐ-CCXP ngày 13/4/2021, QĐ 162/QĐ-SĐCCXP ngày 10/6/2021 vào báo cáo UBND huyện trước 15/8/2021</t>
  </si>
  <si>
    <t>Thông báo số 260/TB-UBND ngày 06/12/2021
Báo cáo số 156/BC-UBND ngày 23/9/2021</t>
  </si>
  <si>
    <t>Kết luận số 1648/KL-UBND ngày 12/8/2021 của UBND huyện về nội dung tố cáo UBND xã Tứ Hiệp</t>
  </si>
  <si>
    <t>Kiểm điểm rút kinh nghiệm trong việc chưa kịp thời báo cáo UBND huyện, HDDBTTGPMB khắc phục diện tích đất NN không dủ so với GCNQSD đất cấp cho 03 hộ Nguyễn văn Tiệp, Nguyễn Thị Hảo, Nguyễn Thu Hường</t>
  </si>
  <si>
    <t>Ngày 10/9/2021, UBND xã Tứ Hiệp đã họp tổ chức kiểm điểm</t>
  </si>
  <si>
    <t xml:space="preserve">Kết luận số 2055/KL-UBND ngày 27/9/2021 của UBND huyện </t>
  </si>
  <si>
    <t>UBND xã Tả Thanh Oai</t>
  </si>
  <si>
    <t xml:space="preserve">1. Giao UBND xã Tả Thanh Oai:
- Lập hồ sơ xử lý vi phạm về đất đai, trật tự xây dựng trên đất nông nghiệp được giao theo Nghị định 64/CP đối với công trình của ông Lưu Văn Hậu; công trình của ông Nguyễn Phạm Tuân theo quy định
</t>
  </si>
  <si>
    <t>UBND xã báo cáo đã xử lý vi phạm</t>
  </si>
  <si>
    <t>Kết luận số 2103/KL-UBND ngày 30/9/2021 của UBND huyện về nội dung tố cáo UBND xã Liên Ninh</t>
  </si>
  <si>
    <t>UBND xã Liên Ninh</t>
  </si>
  <si>
    <t>Tổ chức kiểm điểm rút kinh nghiệm cá nhân có liên quan về vi phạm thiếu sót trong giải quyết đơn thư, chậm phát hiện, lập hồ sơ xử lý công trình của ông Nguyễn Như Anh</t>
  </si>
  <si>
    <t>UBND xã đã thực hiện xong</t>
  </si>
  <si>
    <t>Kết luận số 2268/KL-UBND ngày 19/10/2021 của UBND huyện về nội dung tố cáo UBND xã Hữu Hoà</t>
  </si>
  <si>
    <t>Kiểm điểm trách nhiệm rút kinh nghiệm nghiêm túc trong việc trả lời đơn công dân</t>
  </si>
  <si>
    <t>Ngày 10/11/2021, UBND xã Hữu Hoà tổ chức họp kiểm điểm rút kinh nghiệm</t>
  </si>
  <si>
    <t>Kết luận số 2324/KL-UBND ngày 25/10/2021 của UBND huyện về nội dung tố cáo của công dân xã Ngọc Hồi</t>
  </si>
  <si>
    <t>Tổ chức kiểm điểm rút kinh nghiệm đối với tập thể, cá nhân có sai sót trong việc ký giấy mời không đúng quyền hạn, nhiệm vụ
Có biện pháp quản lý, sử dụng đất khu ao Viện thôn Ngọc Hồi đúng quy định</t>
  </si>
  <si>
    <t>UBND xã đã tổ chức thực hiện xong</t>
  </si>
  <si>
    <t xml:space="preserve">Kết luận số 2479/KL-UBND ngày 10/11/2021 của UBND huyện về nội dung tố cáo của </t>
  </si>
  <si>
    <t>Giao UBND xã Tả Thanh Oai:
Lập kế hoạch kiểm tra, rà soát, xác định việc sử dụng đất, thời điểm vi phạm đất đai, trật tự xây dựng đối với các trường hợp không xác định được thời điểm vi phạm, các trường hợp cơi nới, xây dựng thêm công trình vi phạm trên đất nông nghiệp, các công trình vi phạm trên đất phi nông nghiệp do UBND xã quản lý đã nêu tại phần II kết quả xác minh, kết luận; lập hồ sơ, đề xuất biện pháp xử lý theo quy định pháp luật, báo cáo UBND huyện qua phòng TNMT, Đội QLXXD ĐT</t>
  </si>
  <si>
    <t>UBND xã có báo cáo về việc thực hiện</t>
  </si>
  <si>
    <t>Kết luận số 2774/KL-UBND ngày 10/12/2021 của UBND huyện về nội dung tố cáo ông Đặng Ngọc Quyền, Chủ tịch UBND xã Tân Triều</t>
  </si>
  <si>
    <t>UBND xã Tân Triều</t>
  </si>
  <si>
    <t xml:space="preserve">UBND xã Tân Triều:
- Tiếp tục rà soát hoàn thiện hồ sơ để xử lý các công trình vi phạm đất đai, trật tự xây dựng trên lô đất TH1 dự án KĐTM Tây Nam Kim Giang I, xã Tân Triều theo quy định. Đồng thời tăng cường kiểm tra, giám sát hoạt động xây dựng tại dự án nhằm ngăn chặn, xử lý kịp thời, không để vi phạm mới phát sinh
</t>
  </si>
  <si>
    <t>Kết luận số 2831/KL-UBND ngày 17/12/2021 của UBND huyện về nội dung tố cáo ông Tưởng Văn Chúc, nguyên Chủ tịch UBND xã Hữu Hoà</t>
  </si>
  <si>
    <t>Tổ chức kiểm điểm, rút kinh nghiệm đối với tập thể, cá nhân đối với sai sót nêu tại kết luận
Rà soát, điều chỉnh các nội dung chưa phù hợp tại văn bản số 69 ngày 16/3/2021</t>
  </si>
  <si>
    <t>Ngày 11/01/2022, UBND xã Hữu Hoà đã tổ chức họp kiểm điểm rút kinh nghiệm
Công văn số 176/UBND ngày 03/6/2022 của UBND xã Hữu Hoà về việc điều chình, bổ sung</t>
  </si>
  <si>
    <t xml:space="preserve">Kết luận số 2832/KL-UBND ngày 17/12/2021 của UBND huyện </t>
  </si>
  <si>
    <t>Tổ chức kiểm điểm rút kinh nghiệm cá nhân trong việc chưa đeo thẻ công chức và có cử chỉ, tư thế trong giao tiếp với công dân còn chưa phù hợp với "Quy tắc ứng xử của cán bộ, công chức, viên chức, người lao động trong các cơ quan thuộc thành phố Hà Nội" được ban hành kèm theo Quyết định số 522/QĐ-UBND ngày 25/11/2017 của UBND thành phố Hà Nội</t>
  </si>
  <si>
    <t>Ngày 21/01/2022, UBND xã Tả Thanh Oai đã tổ chức họp kiểm điểm</t>
  </si>
  <si>
    <t xml:space="preserve">Kết luận số 2834/KL-UBND ngày 17/12/2021 của UBND huyện </t>
  </si>
  <si>
    <t>UBND xã Duyên Hà</t>
  </si>
  <si>
    <t xml:space="preserve">1. UBND xã Duyên Hà:
- Lập hồ sơ trình UBND huyện Thanh Trì thu hồi GCNQSD Đất số CG 409058 cấp cho hộ gia đình ông Lê Văn Thiều theo Quyết định số 12283/QĐ-UBND ngày 16/12/2016 khi không đủ điều kiện cấp
</t>
  </si>
  <si>
    <t xml:space="preserve">Ngày 27/5/2022, UBND xã có Báo cáo số 135/BC-UBND đề xuất thu hồi GCN. Ngày 13/6/2022, UBND huyện có Quyết định số 2106/QĐ-UBND thu hồi GCN
</t>
  </si>
  <si>
    <t xml:space="preserve">Kết luận số 2905/KL-UBND ngày 27/12/2021 của UBND huyện </t>
  </si>
  <si>
    <t>UBND xã Hữu  Hoà</t>
  </si>
  <si>
    <t xml:space="preserve">Giao UBND xã Hữu Hoà thu hồi giấy ghi ngày 3,6,2005 có chữ ký của ông Nguyễn Quang Tuyến, nguyên Chủ tịch UBND xã Hữu hoà và có đóng dấu của UBND xã Hữu Hoà
Tổ chức kiểm điểm rút kinh nghiệm đối với ông Nguyễn Quang Tuyến, ông Tưởng Văn Chúc về vi  phạm, khuyết điểm nêu tại phần kết luận </t>
  </si>
  <si>
    <t>Biên bản làm việc ngày 08/6/2022 với bà Nguyễn Thị Tỉnh
Ngày 17/01/2022, UBND xã Hữu Hoà đã tổ chức họp kiểm điểm</t>
  </si>
  <si>
    <t xml:space="preserve">Kết luận số 13/KL-UBND ngày 06/01/2022 của UBND Huyện </t>
  </si>
  <si>
    <t>Giao UBND xã Hữu Hòa:
có biện pháp giữ nguyên hiện trạng mộ tại khu Miếu Ngò. Thường xuyên giám sát, kiêm tra việc quản lý nghĩa trang, các khoản đóng góp duy tu, chỉnh trang nghĩa trang bảo đảm đúng quy định</t>
  </si>
  <si>
    <t>Ngày 6/6/2022, UBND xã có Thông báo số 84/TB-UBND về việc quản lý mộ khu Miếu Gò, Thông báo số 85/TB-UBND v/v quản lý nghĩa trang trên địa bàn xã</t>
  </si>
  <si>
    <t>Kết luận 177/KL-UBND ngày 26/01/2022 của UBND huyện về nội dung tố cáo với UBND xã Duyên Hà</t>
  </si>
  <si>
    <t>Giao UBND xã Duyên Hà
Lập hồ sơ trình UBND huyện thu hồi, huỷ GCN cấp cho ông Đàn. Thời gian thực hiện xong trước 28/2/2022</t>
  </si>
  <si>
    <t>UBND xã Duyên Hà có Tờ trình số 47/TTr-UBND ngày 02/6/2022</t>
  </si>
  <si>
    <t>Kết luận 583/KL-UBND ngày 31/3/2022 của UBND huyện về nội dung tố cáo UBND xã Ngọc Hồi</t>
  </si>
  <si>
    <t>Tổ chức kiểm điểm trách nhiệm CB địa chính thời điểm lập hồ sơ cấp đổi GCNQSD đất của ông Đình Văn Vững ghi hiện trạng sử dụng không đúng thực tế</t>
  </si>
  <si>
    <t>Kết luận số 774/KL-UBND ngày 28/4/2022 của UBND huyện về nội dung tố cáo ông Đặng Ngọc Quyền Chủ tịch UBND xã Tân Triều</t>
  </si>
  <si>
    <t>Kiểm điểm trách nhiệm tập thể UBND xã Tân Triều, Chủ tịch UBND xã Tân Triều, cán bộ địa chính, cán bộ quản lý trật tự xây dựng thời điểm năm 2020- 2022 để xảy ra vi phạm về đất đai, trật tự xây dựng tại thửa đất số 23, tờ bản đồ nông nghiệp số 03, diện tích 680m2 tại xã Tân Triều và chưa tiến hành xử lý công trình vi phạm theo quy định.</t>
  </si>
  <si>
    <t>Ngày 27/5/2022, UBND xã Tân Triều đã họp kiểm điểm</t>
  </si>
  <si>
    <t>Kết luận số 1288/KL-UBND ngày 30/6/2022 của UBND huyện về nội dung tố cáo Chủ tịch UBND xã Liên Ninh</t>
  </si>
  <si>
    <t>Giao UBND xã Liên Ninh:
1. Tổ chức kiểm điểm rút kinh nghiệm.
2. thiết lập hồ sơ, xử lý dứt điểm vi phạm về đất đai, trật tự xây dựng của bà Trần Thanh Tú, ông Trần Văn Thọ, ông Phạm Văn Kích theo quy định</t>
  </si>
  <si>
    <t xml:space="preserve">1. Ngày 29/7/2022, UBND xã Liên Ninh tổ chức kiểm điểm rút kinh nghiệm
2. Ngày 04/8/2022, UBND xã có Báo cáo số 182/BC-UBND </t>
  </si>
  <si>
    <t>Kết luận số 1649/KL-UBND ngày 12/8/2022 về nội dung tố cáo đối với UBND xã Tả Thanh Oai</t>
  </si>
  <si>
    <t>Lập hồ sơ vi phạm đối với 02 công trình vi phạm của ông Lại theo quy định. Thông báo ông lại sử dụng đúng mục đích chuồng trại chăn nuôi. Đến hết tháng 10/2022 nêu ông Lại không sử dụng 02 công trình vào mục đích chăn nuôi, UBND xã xử lý khôi phục hiện trạng ban đầu</t>
  </si>
  <si>
    <t>Biên bản kiểm tra hiện trạng  ngày 02/12/2022,
Báo cáo số 19/BC-UBND ngày 27/02/2023</t>
  </si>
  <si>
    <t>Kết luận số 1783/KL-UBND ngày 31/8/2022 của UBND huyện về nội dung tố cáo đối với UBND xã Liên Ninh, huyện Thanh Trì</t>
  </si>
  <si>
    <t>1. Giao UBND xã Liên Ninh:
Tổ chức kiểm điểm trách nhiệm cá nhân có liên quan trong việc phân loại, xử lý , giải quyết đơn của công dân sai quy trình, thủ tục giải quyết tố cáo, lập hồ sơ xử lý công trình chậm, xác định hành vi không đúng, xử lý công trình chưa triệt để</t>
  </si>
  <si>
    <t>Đã tổ chức kiểm điểm</t>
  </si>
  <si>
    <t>Kết luận số 2065/KL-UBND ngày 6/10/2022 của UBND huyện</t>
  </si>
  <si>
    <t>Ban hành văn bản đính chính biên bản làm việc ngày 7/7/2022, thông báo cho công dân biết</t>
  </si>
  <si>
    <t>Ngày 09/12/2022, UBND xã đã ban hành Văn bản số 367/UBND về việc sửa đổi</t>
  </si>
  <si>
    <t>KL 2075/KL-UBND ngày 7/10/2022 của UBND huyện về nội dung tố cáo của công dân xã Tả Thanh Oai</t>
  </si>
  <si>
    <t>Kiểm điểm trách nhiệm cá nhân vi phạm pháp luật khi giải quyết KN, TC của công dân nêu tại phần kết luận</t>
  </si>
  <si>
    <t>Ngày 21/11/2022, UBND xã Tả Thanh Oai đã tổ chức họp kiểm điểm</t>
  </si>
  <si>
    <t>Kết luận số 2409/KL-UBND ngày 15/11/2022 của UBND huyện về nội dung tố cáo UBND xã Ngọc Hồi</t>
  </si>
  <si>
    <t>Kiểm tra, thiết lập hồ sơ hiện trạng đối với 05 công trình của các hộ dân đang sử dụng (Nguyễn Thị Dịu, Nguyễn Đình Giải, Nguyễn Thị Lâm Xoăn, Phan Lưu Sáng). Phối hợp phòng QLĐT xin TTQH, đề xuất UBND huyện biện pháp xử lý đối với 05 công trình nêu trên, xong trước 30/11</t>
  </si>
  <si>
    <t>Biên bản làm việc ngày 24/12/2022 về việc kiểm tra hiện trạng sử dụng đất tại trạm bơm Bờ Quai</t>
  </si>
  <si>
    <t>Kết luận số 2410/KL-UBND ngày 15/11/2022 của UBND huyện về nội dung tố cáo đối với ông Hoàng Minh Lý và ông Nguyễn Văn Ảnh, nguyên Chủ tịch UBND xã Liên Ninh</t>
  </si>
  <si>
    <t>Giao UBND xã Liên Ninh:
- Tổ chức kiểm điểm trách nhiệm đối với tập thể cá nhân có liên quan trong việc để xảy ra vi phạm đã nêu tại kết luận
Quản lý giữ nguyên hiện trạng đôn đốc Công ty oto Trường Hải và Công ty Khang Thịnh khẩn trương hoàn thiện các thủ tục về sử dụng thực hiện dự án theo đề xuất</t>
  </si>
  <si>
    <t>Ngày 08/12/2022, UBND xã đã họp kiểm điểm
Thông báo số 26/TB-UBND ngày 21/02/2023 yêu cầu các công ty giữ nguyên hiện trạng</t>
  </si>
  <si>
    <t>Kết luận số 2461/KL-UBND ngày 18/11/2022 của UBND huyện về nội dung tố cáo  với UBND xã Liên Ninh</t>
  </si>
  <si>
    <t>Giao UBND xã Liên Ninh tổ chức tiếp, làm việc với công dân để làm rõ nội dung công dân không đồng ý với Văn bản số 157/UBND ngày 02/6/2022 của UBND xã Liên Ninh, khẩn trương xem xét, giải quyết và trả lời công dân theo quy định của pháp luật</t>
  </si>
  <si>
    <t>Ngày 22/12/2022, UBND xã Liên Ninh có mời công dân đến làm việc nhưng các công dân vắng mặt không lý do</t>
  </si>
  <si>
    <t>Kết luận số 2567/KL-UBND ngày 02/12/2022 của UBND huyện về nội dung tố cáo với ông Nguyễn Duy Tân, Phó Chủ tịch UBND xã Tam Hiệp, nguyên Phó Chủ tịch UBND xã Vĩnh Quỳnh</t>
  </si>
  <si>
    <t>Giao UBND xã Vĩnh Quỳnh:
Tổ chức kiểm điểm rút kinh nghiệm đối với ông Nguyễn Du Tân, Phó Chủ tịch UBND xã Tam Hiệp, nguyên Phó Chủ tịch UBND xã Vĩnh Quỳnh và cán bộ tham mưu có sai sót tại phần 1 văn bản số 404/UBND ngày 16/11/2020
Giao Chủ tịch UBND xã Vĩnh Quỳnh ban hành văn bản đính chính phần 1 Văn bản số 404/UBND ngày 16/11/2020</t>
  </si>
  <si>
    <t>Biên bản họp kiểm điểm ngày 09/02/2023 của UBND xã Vĩnh Quỳnh
Văn bản số 42/UBND ngày 23/02/2023 của UBND xã Vĩnh Quỳnh về việc đính chính</t>
  </si>
  <si>
    <t>Kết luận 2574/KL-UBND ngày 02/12/2022 về nội dung tố cáo đối với Chủ tịch UBND xã Liên Ninh</t>
  </si>
  <si>
    <t xml:space="preserve">1. Giao UBND xã Liên Ninh: Tổ chức kiểm điểm trách nhiệm các cá nhân có liên quan trong việc vi phạm nguyên tắc giải quyết khiếu nại của công dân. Xong trước 10/12/2022
2. Giao phòng Nội vụ tham mưu UBND huyện chỉ đạo kiểm điểm cá nhân vi phạm thực hiện nhiệm vụ có liên quan
</t>
  </si>
  <si>
    <t>Ngày 08/12/2022, UBND xã Liên Ninh đã tổ chức họp kiểm điểm</t>
  </si>
  <si>
    <t>Kết luận số 347/KL-UBND ngày 03/3/2023 của UBND huyện về kết luận nội dung tố cáo đối với Chủ tịch và Phó Chủ tịch UBND xã Liên Ninh</t>
  </si>
  <si>
    <t>1. Giao UBND xã  Liên Ninh
- Rút kinh nghiệm tập thể, cá nhân có liên quan
- Xử lý vi phạm về đất đai,TTXD của bà Vũ Thanh Thuý
- Tăng cường công tác kiểm tra, hướng dẫn quản lý chặt chẽ việc xây dựng, chỉnh trang công trình sau khi thực hiện dự án GPMB dự án QL1A đảm bảo đúng quy định hướng dẫn của cấp có thẩm quyền</t>
  </si>
  <si>
    <t>UBND xã  có Báo cáo số 43/BC-UBND ngày 28/3/2023 về việc thực hiện</t>
  </si>
  <si>
    <t>Kết luận số 575/KL-UBND ngày 29/3/2023 của UBND huyện về nội dung tố cáo đối với UBND xã Hữu Hoà</t>
  </si>
  <si>
    <t>Giao UBND xã Hữu Hoà rút kinh nghiệm trong việc trả lời đơn của công dân chưa chính xác về nội dung và văn bản viện dẫn căn cứ giải quyết đã nêu trên</t>
  </si>
  <si>
    <t>Ngày 25/4/2023, UBND xã Hữu Hoà tổ chức họp rút kinh nghiệm</t>
  </si>
  <si>
    <t>Kết luận số 576/KL-UBND ngày 29/3/2023 của UBND huyện về nội dung tố cáo đối với UBND xã Hữu Hoà</t>
  </si>
  <si>
    <t>Kết luận số 577/KL-UBND ngày 29/3/2023 của UBND huyện về nội dung tố cáo đối với UBND xã Hữu Hoà</t>
  </si>
  <si>
    <t>Kết luận số 578/KL-UBND ngày 29/3/2023 của UBND huyện về nội dung tố cáo đối với UBND xã Hữu Hoà</t>
  </si>
  <si>
    <t>Kết luận số 579/KL-UBND ngày 29/3/2023 của UBND huyện về nội dung tố cáo đối với UBND xã Hữu Hoà</t>
  </si>
  <si>
    <t>Kết luận số 580/KL-UBND ngày 29/3/2023 của UBND huyện về nội dung tố cáo đối với UBND xã Hữu Hoà</t>
  </si>
  <si>
    <t>Kết luận số 790/KL-UBND ngày 19/4/2023 của UBND huyện về việc giải quyết tố cáo của ông Nguyễn Trọng Âu,  thôn Vĩnh Thịnh, xã Đại Áng</t>
  </si>
  <si>
    <t>UBND xã Đại Áng</t>
  </si>
  <si>
    <t>1. UBND xã Đại Áng: 
- Rà soát nguồn gốc, thời điểm sử dụng đất, lập hồ sơ xử lý các công trình vi phạm trên đất do UBND xã quản lý thuộc khu Sau Đồng, thôn Vĩnh Thịnh, xã Đại Áng, xử lý theo quy định.
- Kiểm điểm trách nhiệm tập thể cá nhân có liên quan trong việc buông lỏng quản lý đất đai, TTXD nêu tại KL</t>
  </si>
  <si>
    <t>1.UBND xã Đại Áng có Báo cáo số 70/BC-UBND ngày 29/5/2023 nguồn gốc và quá trình sử dụng của các hộ gia đình tại khu Sau đồng thôn Vĩnh Thịnh, xã Đại Áng
2.Ngày 31/5/2023, UBND xã Đại Áng tổ chức họp kiểm điểm</t>
  </si>
  <si>
    <t>Kết luận số 1162/KL-UBND ngày 02/6/2023 của UBND huyện về nội dung tố cáo đối với Chủ tịch UBND xã Tả Thanh Oai</t>
  </si>
  <si>
    <t>Tổ chức kiểm điểm trách nhiệm Chủ tịch UBND xã và các cán bộ có liên quan trong việc chậm xử lý thông tin tố cáo theo quy định của Luật Tố cáo năm 2018, chưa thực hiện nghiêm Kết luận số 1649/KL-UBND ngày 12/8/2022 của Chủ tịch UBND huyện Thanh Trì
Ban hành Kết luận giải quyêt đơn theo đúng quy định của pháp luật tố cáo
Xử lý công trình vi phạm theo đúng quy định của pháp luật
Thời gian thực hiện xong trước ngày 30/6/2023. Báo cáo kết quả với UBND huyện (qua Thanh tra huyện)</t>
  </si>
  <si>
    <t>Kết luận số 1420/KL-UBND ngày 30/6/2023 của UBND huyện về nội dung tố cáo đối với bà Hoàng Thị Minh Phương công chức địa chính xã Đông Mỹ từ 2012 đến 2021</t>
  </si>
  <si>
    <t>UBND xã Đông Mỹ rút kinh nghiệm đối với Tổ xác minh đơn thành lập theo Quyết định số 171/QĐ-UBND ngày 17/10/2022 có thiếu sót trong quá trình thẩm tra xác minh, giải quyết tố cáo của công dân</t>
  </si>
  <si>
    <t>Ngày 12/7/2023, UBND xã Đông Mỹ đã tổ chức họp kiểm điểm</t>
  </si>
  <si>
    <t xml:space="preserve">Kết luận số 1596/KL-UBND ngày 25/7/2023 của UBND huyện </t>
  </si>
  <si>
    <t>Giao UBND thị trấn Văn Điển tổ chức kiểm điểm trách nhiệm trong việc xử lý, giải quyết đơn khiếu nại của công dân chưa chính xác
Kiểm tra, rà soát đối chiếu quy định pháp luật xử lý, giải quyết đơn của ông Trần Văn Hoàn theo quy định</t>
  </si>
  <si>
    <t>Ngày 16/10/2023, UBND thị trấn đã tổ chức họp kiểm điểm
UBND thị trấn có Báo cáo số 200/BC-UBND ngày 18/10/2023: UBND thị trấn đã ban hành Quyết địnhh số 182/QĐ-UBND ngày 22/9/2023 giải quyết khiếu nại lần đầu của công dân</t>
  </si>
  <si>
    <t>Kết luận số 2002/KL-UBND ngày 18/9/2023 của UBND huyện về kết luận nội dung tố cáo đối với Chủ tịch UBND xã Ngũ Hiệp</t>
  </si>
  <si>
    <t>UBND xã Ngũ Hiệp</t>
  </si>
  <si>
    <t>UBND xã Ngũ Hiệp rút kinh nghiệm tập thể UBND xã trong việc phối hợp với các tổ chức để Đại hội HTX DVNN thôn Việt Yên còn sai sót. Thời gian thực hiện xong trước ngày 30/9/2023</t>
  </si>
  <si>
    <t>Ngày 20/10/2023, UBND xã Ngũ Hiệp đã tổ chức họp kiểm điểm rút kinh nghiệm</t>
  </si>
  <si>
    <t>Kết luận số 2003/KL-UBND ngày 18/9/2023 của UBND huyện đối với UBND xã Ngọc Hồi, Chủ tịch UBND xã Ngọc Hồi, huyện Thanh Trì</t>
  </si>
  <si>
    <t>1. UBND xã Ngọc Hồi: Tổ chức kiểm điểm trách nhiệm trong việc xử lý, giải quyết đơn của công dân không đúng trình tự, thủ tục, thời gian quy định nêu trên; chưa thực hiện đúng chức năng, nhiệm vụ của cán bộ, công chức giải quyết đề nghị của công dân liên quan đến quản lý nhà nước về đất đai đã nêu trên. 
2. Trên cơ sở hồ sơ địa chính, làm việc với công dân xác định mốc giới theo quy định</t>
  </si>
  <si>
    <t>UBND xã Ngọc Hồi báo cáo đã tổ chức thực hiện xong</t>
  </si>
  <si>
    <t>Kết luận số 2229/KL-UBND ngày 16/10/2023 của UBND huyện đối với Chủ tịch UBND huyện, Phó Chủ tịch UBND xã Liên Ninh, công chức Đội Quản lý trật tự xây dựng đô thị huyện</t>
  </si>
  <si>
    <t>1. Tổ chức kiểm điểm rút kinh nghiệm đối với:
- Ông Tạ Duy Đông, Chủ tịch UBND xã Liên Ninh người đứng đầu, lãnh đạo và điều hành công việc của UBND xã Liên Ninh chưa chỉ đạo tổ chức triệt để thực hiện kết luận của Chủ tịch UBND huyện, còn để xảy ra vi phạm trong quản lý đất đai, trật tự xây dựng nêu trên
2. Tiếp tục thực hiện kết luận số 1288/KL-UBND ngày 30/6/2022 của UBND huyện.
Thiết lập hồ sơ xử lý theo quy định đối với công trình vi phạm về đất đai, trật tự xây dựng của ông Trần Văn Thọ, ông Phạm Văn Kích (Tám). Báo cáo kết quả thực hiện về UBND huyện trước ngày 30/11/2023
Thông báo yêu cầu hộ ông Trần Văn Thái, bà Trần Thị Châm giữ nguyên hiện trạng, sử dụng đất mục đích sản xuất nông nghiệp và tăng cường kiểm tra đảm bảo công dân thực hiện đúng quy định của pháp luật</t>
  </si>
  <si>
    <t>Ngày 04/8/2022, UBND xã có Báo cáo số 182/BC-UBND nêu:
-Trường hợp của bà Trần Thanh Tú và ông Trần Văn Thọ đã khắc phục tháo dỡ xong toàn bộ công trình vi phạm
- Trường hợp của ông Phạm Văn Kích, công trình vi phạm nằm trong dự án giải phóng mặt bằng, thu hồi đất để thực hiện dự án đấu giá số 1, UBND xã Liên Ninh đề nghị được tổ chức xử lý công trình khi triển khai thực hiện dự án.</t>
  </si>
  <si>
    <t>Kết luận số 2226/KL-UBND ngày 16/10/2023 của UBND huyện đối với UBND xã Tân Triều</t>
  </si>
  <si>
    <t>1. Giao UBND xã Tân Triều:
Tổ chức kiểm điểm trách nhiệm đối với tập thể, cá nhân có liên quan để cho ông Nguyễn Tiến Dũng xây dựng công trình tại thửa đất số 80, tờ bản đồ số 03 khi chưa được cấp phép xây dựng
Áp dụng các biện pháp triệt để dừng thi công công trình tại thửa đất số 80, tờ bản đồ số 03 (bản đồ đo vẽ theo Chỉ thị 299/TTg)</t>
  </si>
  <si>
    <t>Ngày 22/12/2023, UBND xã Tân Triều đã tổ chức họp kiểm điểm</t>
  </si>
  <si>
    <t>Kết luận số 2329/KL-UBND ngày 27/10/2023 của UBND huyện kết quả giải quyết đơn tố cáo của công dân thôn Siêu Quần, xã Tả Thanh Oai</t>
  </si>
  <si>
    <t>Giao UBND xã Đại Áng tổ chức kiểm điểm trách nhiệm tập thể cá nhân có liên quan trong việc chậm tổ chức xử lý theo quy định về tài sản trên đất đã thanh lý hợp đồng do ông Lê Văn Thời đang quản lý khai thác. Thời gian thực hiện xong trước ngày 30/11/2023</t>
  </si>
  <si>
    <t>Kết luận số 2380/KL-UBND ngày 02/11/2023 của UBND huyện về nội dung tố cáo đối với UBND xã Hữu Hoà</t>
  </si>
  <si>
    <t xml:space="preserve">Giao UBND xã Hữu Hoà:
Tổ chức kiểm điểm trách nhiệm trong việc xử lý, giải quyết đơn của công dân, tổ chức hoà giải chưa đúng theo quy định của pháp luật
</t>
  </si>
  <si>
    <t>UBND xã Hữu Hoà có báo cáo đã tổ chức thực hiện</t>
  </si>
  <si>
    <t>Kết luận số 2382/KL-UBND ngày 02/11/2023 của UBND huyện về nội dung tố cáo của công dân xóm Trung Thanh</t>
  </si>
  <si>
    <t>Giao UBND xã Hữu Hoà:
UBND xã Hữu Hoà chấn chỉnh rút kinh nghiệm trong lãnh đạo, chỉ đạo; tổ chức kiểm điểm trách nhiệm cán bộ công chức có liên quan chưa thường xuyên kiểm tra tham mưu các biện pháp quyết liệt để đảm bảo thực hiện đình chỉ thi công có hiệu lực đối với vi phạm xây dựng chưa có giấy phép của ông Đoàn Phan Độ và tham mưu trả lời công dân tại điểm 3.2 mục 3 Kết luận số 15/KL-CTUBND ngày 01/8/2023</t>
  </si>
  <si>
    <t>Kết luận số 2851/KL-UBND ngày 27/12/2023 của UBND huyện về nội dung tố cáo đối với UBND xã Tân Triều</t>
  </si>
  <si>
    <t xml:space="preserve">1. UBND xã Tân Triều: 
- Tổ chức kiểm điểm trách nhiệm trong việc thiếu kiểm tra, đối chiếu hồ sơ kê khai cấp giấy chứng nhận với hồ sơ địa chính dẫn đến không phát hiện công dân kê khai nhầm số hiệu thửa đất.
- Lập hồ sơ báo cáo UBND huyện Thanh Trì (qua phòng Tài nguyên và Môi trường) đề xuất đính chính số hiệu thửa đất tại thửa đất số 33(1), tờ bản đồ số 26 (bản đồ đo đạc năm 1994) sang số hiệu thửa đất số 17(2), tờ bản đồ số 26 theo đúng thực tế sử dụng và hồ sơ địa chính của xã.
</t>
  </si>
  <si>
    <t>1. Ngày 15/4/2024, UBND xã đã tổ chức kiểm điểm trách nhiệm trong việc thiếu kiểm tra, đối chiếu hồ sơ kê khai cấp giấy chứng nhận với hồ sơ địa chính dẫn đến không phát hiện công dân kê khai nhầm số hiệu thửa đất.
2. Quyết định số 4071/QĐ-UBND ngày 30/7/2024 của UBND huyện về việc sửa đổi một phần danh sách kèm theo Điều 1 Quyết định số 1845/QĐ-UB ngày 24/12/2004 của UBND huyện Thanh Trì</t>
  </si>
  <si>
    <t>Kết luận số 216/KL-UBND ngày 02/02/2024 của UBND huyện đối với nội dung công dân tố cáo UBND xã Đông Mỹ</t>
  </si>
  <si>
    <t>1. UBND xã Đông Mỹ:
- Tổ chức kiểm điểm rút kinh nghiệm trong việc cấp số ban hành văn bản chưa chính xác, ban hành Kết luận số 02/KL-UBND ngày 02/11/2023 nội dung soạn thảo còn ghi chưa chính xác thời gian biên bản làm việc (năm 2023 thành 2022), thiếu nội dung ý kiến công dân cung cấp</t>
  </si>
  <si>
    <t>Ngày 29/02/2024, UBND xã Đông Mỹ họp kiểm điểm rút kinh nghiệm</t>
  </si>
  <si>
    <t>Kết luận số 217/KL-UBND ngày 02/02/2024 của UBND huyện đối với nội dung tố cáo UBND xã Tân Triều</t>
  </si>
  <si>
    <t>1. UBND xã Tân Triều: 
1.1 Tổ chức kiểm điểm trách nhiệm đối với cá nhân trong việc tham mưu giải quyết đơn chưa theo quy trình và chưa hết các nội dung đơn của công dân, chưa tham mưu quyết liệt, tập trung áp dụng các biện pháp dừng thi công xây dựng có hiệu lực đối với công trình vi phạm trật tự xây dựng không có giấy phép.
1.2. Quyết liệt thực hiện các biện pháp yêu cầu chủ đầu tư xử lý, khắc phục vi phạm hành chính theo đúng quy định của pháp luật.
1.3. Kiểm tra, rà soát xử lý, trả lời đơn của công dân đảm bảo đúng thẩm quyền, nội dung theo quy định hiện hành.</t>
  </si>
  <si>
    <t xml:space="preserve">1.1. Ngày 27/02/2024, UBND xã Tân Triều tổ chức họp kiểm điểm 
1.2. Ngày 17/4/2024, UBND xã đã xây dựng Kế hoạch số 131/KH-UBND về việc cưỡng chế công trình vi phạm TTXD. Ngày 25/4/2024, UBND xã ban hành Thông báo số 97/TB-UBND về việc phá dỡ công trình vi phạm TTXD. UBND xã đang thuê đơn vị có tư cách pháp nhân xây dựng phương án phá dỡ công trình vi phạm để đảm bản an toàn lao động, an toàn trật tự, vệ sinh môi trường xung quanh
1.3. UBND xã đã ban hành văn bản số 93/TTr ngày 15/3/2024, số 107/TTr ngày 27/3/2024 trả lời đơn của công dân  </t>
  </si>
  <si>
    <t>Kết luận số 311/KL-UBND ngày 22/02/2024 của UBND huyện về nội dung tố cáo đối với UBND xã Liên Ninh</t>
  </si>
  <si>
    <t>1. UBND xã Liên Ninh:
Tổ chức kiểm điểm trách nhiệm đối với tập thể, cá nhân để xảy ra vi phạm về đất đai nêu trên</t>
  </si>
  <si>
    <t xml:space="preserve">Ngày 08/3/2024, UBND xã Liên Ninh đã tổ chức họp kiểm điểm </t>
  </si>
  <si>
    <t>Kết luận số 529/KL-UBND ngày 25/3/2024 của UBND huyện về việc kiểm tra nội dung đơn thư phản ánh về vi phạm đất đai trật tự xây dựng tai xã Tả Thanh Oai</t>
  </si>
  <si>
    <t>I. UBND xã Tả Thanh Oai
1. Kiểm điểm đề xuất xử lý trách nhiệm tập thể, cá nhân để xảy ra vi phạm về đất đai, trật tự xây dựng chưa tổ chức xử lý triệt để vi phạm tại xứ đồng Quan Ngoài thôn Tả Thanh Oai của ông Ngô Thành Luân và Nguyễn Thị Thường; chưa lập hồ sơ xử lý phần công trình xây dựng vi phạm TTXD của ông Nguyễn Hoàng Sơn theo nội dung kết luận nêu trên</t>
  </si>
  <si>
    <t>UBND xã có Báo cáo số 105/BC-UBND ngày 20/5/2024 về việc ông Ngô Thành Luân và bà Nguyễn Thị Thường đã cuộn toàn bộ thảm cỏ nhân tạo khỏi vị trí vi phạm tại xứ đồng Quan Ngoài, thôn Tả Thanh Oai</t>
  </si>
  <si>
    <t>Kết luận số 552/KL-UBND ngày 27/3/2024 của UBND huyện về thẩm tra việc cấp GNCQSD đất thửa đất số 76(2), tờ bản đồ số 2, diện tích 165,7m² tại xã Tả Thanh Oai</t>
  </si>
  <si>
    <t>1. UBND xã Tả Thanh Oai: Tổ chức kiểm điểm và đề xuất hình thức xử lý trách nhiệm đối với ông Nguyễn Đức Thắng, nguyên Chủ tịch UBND xã; liên hệ với gia đình ông Vũ Đức Hoàn để có thông tin mời ông Vũ Đức Hoàn đến tổ chức kiểm điểm, đề xuất hình thức xử lý trách nhiệm theo quy định. Thời gian thực  hiện xong trước 30/4/2024</t>
  </si>
  <si>
    <t>UBND xã có Báo cáo số 82/BC-UBND ngày 26/4/2024 về việc kiểm điểm</t>
  </si>
  <si>
    <t>Kết luận số 775/KL-UBND ngày 23/4/2024 của UBND huyện về nội dung tố cáo Chủ tịch UBND và UBND xã Ngọc Hồi</t>
  </si>
  <si>
    <t>1.UBND xã Ngọc Hồi:
1.1. Lập hồ sơ xử lý vi phạm đất đai đối với hành vi vi phạm đổ đất, đổ nền bê tông trên đất nông nghiệp thuộc một phần thửa đất số 47, tờ bản đồ 39 (bản đồ đất nông nghiệp năm 1994)
1.2. Nghiêm túc thực hiện Kết luận số 2003/KL-UBND ngày 18/9/2023 của Chủ tịch UBND huyện Thanh Trì
1.3. Tổ chức kiểm điểm đề xuất hình thức xử lý trách nhiệm đối với cá nhân có liên quan trong việc chưa chỉ đạo lập hồ sơ xử lý vi phạm trên đất nông nghiệp nêu trên</t>
  </si>
  <si>
    <t xml:space="preserve">1.1. Ngày 07/8/2024, UBND xã đã tổ chức cưỡng chế công trình vi phạm
1.3. Ngày 16/5/2024, UBND xã đã tổ chức hội nghị kiểm điểm </t>
  </si>
  <si>
    <t>Kết luận số 938/KL-UBND ngày 15/5/2024 về nội dung tố cáo  đối với Chủ tịch UBND xã Ngọc Hồi</t>
  </si>
  <si>
    <t xml:space="preserve">1. UBND xã Ngọc Hồi:
1.1. Tổ chức kiểm điểm đề xuất hình thức xử lý kỷ luật đối với Chủ tịch UBND xã, căn cứ kết quả kiểm điểm và tính chất mức độ khắc phục hậu quả đề xuất hình thức xử lý
1.2. Thực hiện các biện pháp xử lý, khắc phục vi phạm hành chính theo đúng quy định pháp luật
</t>
  </si>
  <si>
    <t>1.1. Ngày 25/4/2024, UBND xã Ngọc Hồi tổ chức họp kiểm điểm, đồng chí Nguyễn Viết Kiền nhận hình thức Khiển trách</t>
  </si>
  <si>
    <t>Kết luận số 939/KL-UBND ngày 15/5/2024 về  nội dung tố cáo đối với UBND xã Liên Ninh</t>
  </si>
  <si>
    <t>1. UBND xã Liên Ninh:
1.1. Kiểm điểm trách nhiệm trong việc chưa nghiêm túc thực hiện Kết luận số 1783/KL-UBND ngày 31/8/2022 của Chủ tịch UBND huyện Thanh Trì; để công dân tiếp tục vi phạm nhưng không kịp thời kiểm tra, ngăn chặn, xử lý
1.2. Có biện pháp khẩn trương xử lý dứt điểm công trình vi phạm của bà Ngọc theo đúng quy định của pháp luật</t>
  </si>
  <si>
    <t>1.1.Ngày 11/9/2024, UBND  xã đã tổ chức kiểm điểm
1.2. UBND xã có Báo cáo số 169a ngày 03/7/2024 về việc bà Nguyễn Thị Bích Ngọc đã tự tháo dỡ công trình và hiện trạng là đất trống</t>
  </si>
  <si>
    <t>Kết luận số 1030/KL-UBND ngày 24/5/2024 của UBND huyện về nội dung tố cáo đối với UBND thị trấn Văn Điển</t>
  </si>
  <si>
    <t>1. Tổ chức kiểm điểm và đề xuất hình thức xử lý trách nhiệm bà Hà Diệu Thư, nguyên Phó Chủ tịch UBND thị trấn; kiểm điểm rút kinh nghiệm đối với bà Nguyễn Thị Thanh Xuân về vi phạm khuyết điểm nêu tại Mục III Kết luận
2. Ban hành văn bản huỷ bỏ giá trị pháp lý của văn bản được xác nhận không đúng trình tự thủ tục quy định tại Nghị định số 23/2015/NĐ-CP ngày 16/12/2015 của Chính phủ.</t>
  </si>
  <si>
    <t>1. Đã tổ chức kiểm điểm
2. UBND thị trấn Văn Điển có Quyết định số 94/QĐ-UBND ngày 01/7/2024 về việc huỷ bỏ giá trị pháp lý chứng thực tại Đơn xin xác nhận của công dân Phan Khắc Hiền do UBND thị trấn Văn Điển chứng thực ngày 24/9/2020</t>
  </si>
  <si>
    <t>Kết luận số 1370/KL-UBND ngày 02/7/2024 của UBND huyện đối với UBND xã Ngọc Hồi</t>
  </si>
  <si>
    <t>1. UBND xã Ngọc Hồi: 
- Tuyên truyền, giải thích, vận động để hoà giải tranh chấp, lấy nội dung Quyết định số 08/QĐ-UB ngày 06/11/1991 của UBND xã làm cơ sở để thống nhất về diện tích mốc giới đất cho gia đình bà Cao Thị Kết và bà Hoàng Thị Thu, Hoàng Thị Lương
- Hướng dẫn công dân kê khai đăng ký và cấp GCNQSD đất (nếu đủ điều kiện). Cập nhật thông tin chủ sử dụng đất thửa đất số 403, tờ bản đồ số 02 thổ cư theo bản đồ theo Chỉ thị 299/TTg tương ứng là thửa đất ao số 129, tờ bản đồ số 04, bản đồ đo đạc năm 1994 theo quy định</t>
  </si>
  <si>
    <t>Kết luận số 1416/KL-UBND ngày 08/7/2024 của UBND huyện về nội dung tố cáo của công dân thôn Huỳnh Cung, xã Tam Hiệp</t>
  </si>
  <si>
    <t>UBND xã Tam  Hiệp</t>
  </si>
  <si>
    <t>UBND xã Tam Hiệp kiểm tra, xác định thời điểm vi phạm; căn cứ kết quả xác định thời điểm vi phạm xây dựng công trình của ông Lưu Đình Hiền, kiểm điểm, đề xuất hình thức xử lý trách nhiệm các cá nhân thiếu trách nhiệm để xảy ra vi phạm nêu trên; thiết lập hồ sơ xử lý vi phạm về xây dựng công trình của ông Lưu Đình hiền trên đất nông nghiệp theo đúng quy định</t>
  </si>
  <si>
    <t>UBND xã Tam Hiệp có báo cáo đã tổ chức thực hiện</t>
  </si>
  <si>
    <t>Kết luận số 1462/KL-UBND ngày 12/7/2024 của UBND huyện giải quyết nội dung tố cáo đối với phòng TNMT</t>
  </si>
  <si>
    <t>phòng TNMT</t>
  </si>
  <si>
    <t>1. UBND xã Hữu Hoà:
Hướng dẫn công dân lập hồ sơ, kê khai trình Văn phòng đăng ký nhà đất Hà Nội chi nhánh huyện Thanh Trì đăng ký biến động quyền sử dụng đất theo quy định của pháp luật</t>
  </si>
  <si>
    <t>Văn phòng đăng ký đất đai Hà Nội chi nhánh huyện Thanh Trì có Thông báo số 5814/ ngày 29/10/2024 về việc nhận thông báo thực hiện nghĩa vụ tài chính đối với bà Nguyễn Thị Thanh</t>
  </si>
  <si>
    <t>Kết luận số 1703/KL-UBND ngày 08/8/2024 của UBND huyện đối với UBND xã Ngọc Hồi</t>
  </si>
  <si>
    <t>1.2. Lập hồ sơ hiện trạng, báo cáo đề xuất biện pháp xử lý đối với diện tích đã san lấp, đổ phế thải tại xứ đồng Ống, thôn Ngọc Hồi (ngoài chỉ giới dự án tổ hợp ga Ngọc Hồi) với UBND huyện (qua phòng TNTM). Có biện pháp quản lý không để xảy ra tình trạng đổ, san lấp phế thải tại xứ đồng Ống, thôn Ngọc Hồi</t>
  </si>
  <si>
    <t>Kết luận số 1767/KL-UBND ngày 16/8/2024 của UBND huyện về kết luận nội dung tố cáo đối với Hiệu trưởng Trường THCS Tả Thanh Oai</t>
  </si>
  <si>
    <t>Trường THCS Tả Thanh Oai</t>
  </si>
  <si>
    <t>1. Trường THCS Tả Thanh Oai: 
Hiệu trưởng trường THCS Tả Thanh Oai rút kinh nghiệm trong việc giải quyết đơn của công dân và  việc nắm tình hình, thăm hỏi động viên học sinh Nguyễn Thuỳ Linh được nêu tại  điển 1,2 mục II Kết luận này
Hiệu trưởng trường THCD Tả Thanh Oai ban hành văn bản trả lời nội dung đơn của công dân theo Phiếu chuyển đơn số 360/BTCD và Văn bản số 361/BTCD ngày 15/5/2024 của Ban Tiếp công dân huyện</t>
  </si>
  <si>
    <t>1.1.Trường có Báo cáo số 526/BC-THCSTTO  ngày 26/8/2024 rút kinh nghiệm
1.2. Đơn rút tố cáo của công dân</t>
  </si>
  <si>
    <t>Kết luận số 1786/KL-UBND ngày 20/8/2024 của UBND huyện đối với nội dung tố cáo UBND xã Ngọc Hồi</t>
  </si>
  <si>
    <t>1. UBND xã Ngọc Hồi:
1.1. Tổ chức kiểm điểm công chức, cán bộ trong việc chưa kiểm tra kỹ văn bản uỷ quyền, lập biên bản làm việc với ông Lê Văn Hưng khi ông Hưng chưa hoàn thiện đầy đủ thủ tục uỷ quyền theo đúng quy định pháp luật
1.2. Căn cứ kết quả kiểm tra, hồ sơ công dân cung cấp tổ chức hoà giải tranh chấp đất đai theo đúng quy định của Luật Đất đai đối với gia đình ông Đỗ Cao Công và bà Vương Thị Nga</t>
  </si>
  <si>
    <t>Kết luận số 1835/KL-UBND ngày 26/8/2024 của UBND huyện đối với UBND xã Ngọc Hồi</t>
  </si>
  <si>
    <t>1. UBND xã Ngọc Hồi nghiêm túc rút kinh nghiệm trong việc tổ chức thực hiện Kết luận số 2003/KL-UBND ngày 18/9/2023 của Chủ tịch UBND huyện Thanh Trì chưa dứt điểm, còn kéo dài. 
2. Trên cơ sở hồ sơ giao đất theo Nghị định 64/CP thống nhất phương án xác định mốc giới thửa đất số 47(1), tờ bản đồ số 39, bản đồ đo năm 1994 đúng quy định</t>
  </si>
  <si>
    <t>Kết luận số 1864/KL-UBND ngày 29/8/2024 của UBND huyện về nôi dung tố cáo đối với UBND xã Ngọc Hồi</t>
  </si>
  <si>
    <t>UBND xã Ngọc  Hồi</t>
  </si>
  <si>
    <t>Giao UBND xã Ngọc Hồi:
- Tổ chức kiểm điểm đối với cá nhân có liên quan trong việc chưa thực hiện dứt điểm Kết luận số 938/KL-UBND ngày 15/5/2024 của Chủ tịch UBND huyện
- Khẩn trương xây dựng kế hoạch, rõ tiến độ thời gian, phân công rõ trách nhiệm lãnh đạo, cán bộ công chức tham mưu để thực hiện xong dứt điểm Kết luận số 938/KL-UBND ngày 15/5/2024 của Chủ tịch UBND huyện</t>
  </si>
  <si>
    <t>chưa xử lý công trình vi phạm</t>
  </si>
  <si>
    <t>Kết luận số 1900/KL-UBND ngày 05/9/2024 của UBND huyện về nội dung tố cáo của công dân đối với UBND xã Liên Ninh</t>
  </si>
  <si>
    <t xml:space="preserve">1. UBND xã Liên Ninh:  Tổ chức kiểm điểm trách nhiệm đối với Chủ tịch UBND xã, Phó Chủ tịch UBND xã và cán bộ, công chức có trách nhiệm nêu tại phần III kết luận nêu trên; kiểm điểm trách nhiệm đối với Chủ tịch UBND xã trong việc giải quyết đơn của công dân.
</t>
  </si>
  <si>
    <t xml:space="preserve"> Ngày 30/9/2024, UBND xã Liên Ninh tổ chức họp kiểm điểm</t>
  </si>
  <si>
    <t>Kết luận số 1937/KL-UBND ngày 09/9/2024 của UBND huyện về nội dung tố cáo của công dân xã Ngọc Hồi</t>
  </si>
  <si>
    <t>1. Chủ tịch UBND xã Ngọc Hồi và các cá nhân có liên quan:
1.1. Thực hiện kiểm điểm, tự nhận hình thức xử lý trách nhiệm về việc để xảy ra tồn tại, vi phạm nêu tại phần kết luận
1.2. Tuyên truyền các công dân: ông Trương Công Đồng, ông Nguyễn Văn Tùng tự giác khắc phục vi phạm. Nếu các công dân không thực hiện, xây dựng kế hoạch tổ chức thực hiện Quyết định số 132/QĐ-CCXP, số 133/QĐ-CCXP cùng ngày 27/12/2022 của Chủ tịch UBND xã Ngọc Hồi đã ban hà</t>
  </si>
  <si>
    <t>1.1. UBND xã Ngọc Hồi đã tổ chức kiểm điểm (BC số 257/BC-UBND ngày 20/9/2024)
1.2. UBND xã đã ban hành Thông báo và có các buổi làm việc yêu cầu các công dân dỡ bỏ toàn bộ công trình, khôi phục lại tình trạng ban đầu của đất trước khi vi phạm</t>
  </si>
  <si>
    <t>Kết luận số 1954/KL-UBND ngày 11/9/2024 của UBND huyện về nội dung tố cáo đối với Chủ tịch UBND xã Ngọc Hồi</t>
  </si>
  <si>
    <t>1. UBND xã Ngọc Hồi:
1.1. Tổ chức kiểm điểm, làm rõ trách nhiệm các cá nhân có liên quan đến thời điểm vi phạm của ông Hoàng Văn Mạnh nêu tại Mục II kết luận này, báo cáo UBND huyện kết quả (qua phòng Nội vụ) trước ngày 30/9/2024
1.2. Lập hồ sơ vi phạm, căn cứ quy định pháp luật hiện hành xây dựng kế hoạch xử lý đối với hành vi vi phạm và diện tích đất, công trình xây dựng do gia đình ông Hoàng Văn Mạnh lấn, sử dụng và xây dựng vi phạm pháp luật; báo cáo kết quả với UBND huyện (qua phòng Tài nguyên và Môi trường) trước ngày 30/9/2024</t>
  </si>
  <si>
    <t>1.1. UBND xã tổ chức kiểm điểm  ngày 27/9/2024
1.2. UBND xã có Báo cáo số 287/BC-UBND ngày 23/10/2024: 
- đối với phần diện tích lấn khoảng 76m² thuộc tờ bản đồ ôs 32, tờ bản đồ số 14 đã xây dựng công trình gồm 28,1m² nhà mái bằng 01 tầng, khoảng 43,5m² nhà mái bằng 02 tầng và tum thang, sân bê tông. Do gia đình đã sử dụng từ trước ngày 01/7/2014 và chức năng quy hoạch là đất ở làng xóm hiện có theo Đồ án quy hoạch phân khu đô thị S5 đã được UBND huyện Thanh Trì phê duyệt năm 2012, UBND xã đề xuất được giữ nguyên hiện trạng, xem xét cấp GCNQSD đất theo quy định hiện hành</t>
  </si>
  <si>
    <t>Kết luận số 2017/KL-UBND ngày 18/9/2024 của UBND huyện về  nội dung tố cáo ông Nguyễn Viết Kiền, Chủ tịch UBND xã Ngọc Hồi</t>
  </si>
  <si>
    <t xml:space="preserve">1. Chủ tịch UBND xã Ngọc Hồi và các cá nhân có liên quan:
1.1. Nghiêm túc kiểm điểm, tự nhận hình thức xử lý trách nhiệm về các vi phạm lấn chiếm, sử dụng đất đai, xây dựng công trình không phép, xây dựng công trình trên đất không được phép xây dựng được nêu tại mục 2 phần III kết luận này.
1.2. Thiết lập hồ sơ xử lý dứt điểm các vi phạm nêu trên theo quy định, báo cáo kết quả với UBND huyện (qua Thanh tra huyện trước ngày 30/9/2024).
- Trường hợp bà Nguyễn Thị Thiềng xây dựng công trình nhà khung cột thép quây tôn, mái lợp tôn trên diện tích 406m² đất nông nghiệp:
</t>
  </si>
  <si>
    <t>1.1. UBND xã Ngọc Hồi đã tổ chức kiểm điểm (BC số 264/BC-UBND ngày 30/9/2024)
UBND xã có Báo cáo số 286/BC-UBND ngày 23/10/2024:
- UBND xã ban hành Thông báo số 95/TB-UBND ngày 20/9/2024 yêu cầu bà Thiềng tự tháo dỡ. Ngày 27/9/2024, vận động công dân tự tháo dỡ nhưng công dân không thực hiện. Hiện nay UBND xã đã xây dựng kế hoạch cưỡng chế công trình vi phạm xong trước ngày 30/11/2024</t>
  </si>
  <si>
    <t>Kết luận số 2045/KL-UBND ngày 23/9/2024 của UBND huyện về nội dung tố cáo đối với UBND xã Ngọc Hồi</t>
  </si>
  <si>
    <t xml:space="preserve">1. UBND xã Ngọc Hồi:
1.1. Có biện pháp thực hiện cưỡng chế xử lý công trình vi phạm của ông Đình Văn Thắng, Nguyễn Trung Lập theo đúng quy định của pháp luật, khôi phục lại hiện trạng sử dụng đất như ban đầu
</t>
  </si>
  <si>
    <t>UBND xã Ngọc Hồi có Báo cáo số 288/BC-UBND ngày 23/10/2024:</t>
  </si>
  <si>
    <t>Kết luận số 2215/KL-UBND ngày 14/10/2024 của UBND huyện kết luận  nội dung tố cáo đối với UBND xã Ngọc Hồi</t>
  </si>
  <si>
    <t>UBND xã Ngọc Hồi:
- Kiểm tra, lập hồ sơ hiện trạng, xác định thời điểm các trường hợp lấn, chiếm xây dựng công trình tại ao Quân Y, xử lý theo thẩm quyền và quy định của pháp luật
- Kiểm điểm trách nhiệm Chủ tịch UBND xã, Phó Chủ tịch UBND xã được phân công giúp việc Chủ tịch UBND xã lĩnh vực quản lý đất đai, trật tự xây dựng, cán bộ, công chức có liên quan thời điểm để các hộ dân, cá nhân lấn, chiếm đất tại ao Quân Y theo nội dung kết luận nêu trên</t>
  </si>
  <si>
    <t>Kết luận số 2252/KL-UBND ngày 17/10/2024 của UBND huyện kết luận nội dung tố cáo đối với UBND xã Tả Thanh Oai</t>
  </si>
  <si>
    <t>1. UBND xã Tả Thanh Oai tổ chức họp rút kinh nghiệm đối với Hội đồng đăng ký đất đai xã thời điểm xét duyệt hồ sơ cấp giấy chứng nhận quyền sử dụng đất cho ông Tưởng Văn Tuyến có thiếu sót về trình tự thủ tục nêu trên.
2. Phòng Tài nguyên và Môi trường huyện rút kinh nghiệm:
Rút kinh nghiệm chung đối với cán bộ, công chức trong việc thẩm tra hồ sơ cấp giấy chứng nhận quyền sử dụng đất cho ông Tưởng Văn Tuyến có thiếu sót nêu trên.</t>
  </si>
  <si>
    <t>Kết luận số 2315/KL-UBND ngày 25/10/2024 của UBND huyện về nội dung tố cáo đối với UBND xã Ngọc Hồi</t>
  </si>
  <si>
    <t>1. Chủ tịch UBND xã Ngọc Hồi và các cá nhân có liên quan:
1.1. Thực hiện kiểm điểm, làm rõ trách nhiệm các cá nhân có liên quan từ thời điểm vi phạm xây dựng công trình của ông Nguyễn Cao Cừng được nêu tại Kết luận  này
1.2. Xử lý công trình vi phạm của hộ ông Nguyễn Cao Cường theo tiện độ thực hiện dự án đường trục xã Ngọc Hồi</t>
  </si>
  <si>
    <t>Kết luận số 2768/KL-UBND ngày 10/12/2024 của UBND Huyện</t>
  </si>
  <si>
    <t>1. Chủ tịch UBND xã Ngọc Hồi và các cá nhân có liên quan
- Chủ tịch UBND xã Ngọc Hồi nghiêm túc rút kinh nghiệm việc chưa tổ chức thực Quyết định số 201/QĐ-CCXP ngày 08/11/2024 về việc Cưỡng chế buộc thực hiện biện pháp khắc phục hậu quả theo Quyết định số 196/QĐ-XPHC đối với bà Hoàng Thị Xoa.
- Khẩn trương tổ chức thực hiện Quyết định số 201/QĐ-CCXP ngày 08/11/2024 về việc Cưỡng chế buộc thực hiện biện pháp khắc phục hậu quả theo Quyết định số 196/QĐ-XPHC đối với bà Hoàng Thị Xoa.
- Phối hợp với các phòng ban có liên quan tham mưu UBND Huyện đẩy nhanh tiến độ phê duyệt giá khởi điểm để làm cơ sở đấu giá cho thuê quyền sử dụng đất nông nghiệp thuộc quỹ đất do UBND xã Ngọc Hồi quản lý.</t>
  </si>
  <si>
    <t>Kết luận số 2401/KL-UBND ngày 04/11/2024 của UBND huyện đối với nội dung công dân tố cáo bà Hoàng Thị Mai Hương, Viên chức Trung tâm văn hoá, thông tin và thể thao huyện Thanh Trì</t>
  </si>
  <si>
    <t>Trung tâm văn hoá thông tin và thể thao</t>
  </si>
  <si>
    <t xml:space="preserve">1.2.Tổ chức thu hồi nộp ngân sách nhà nước số tiền 800.000 đồng chi sai cho ông Hoàng Thế Hùng tiền tập luyện, biểu diễn, khoán trang điểm, khoán trang phục (Chứng từ chi biểu diễn văn nghệ phục vụ Hội nghị Tổng kết 15 năm thực hiện Nghị Quyết 23 của Bộ Chính trị ngày 28/3/2023) theo điều 73 Luật Ngân sách nhà nước năm 2015.
</t>
  </si>
  <si>
    <t>Đã tổ chức thực hiện xong</t>
  </si>
  <si>
    <t>Kết luận số 257/KL-UBND ngày 12/02/2025 của UBND Huyện đối với ông Nguyễn Việt Hưng, Phó Chủ tịch UBND xã Ngọc Hồi</t>
  </si>
  <si>
    <t>1. Phòng Nội vụ:
Tham mưu tổ chức kiểm điểm trách nhiệm Chủ tịch UBND xã Ngọc Hồi theo nội dung kết luận nêu trên
2. Chủ tịch UBND xã Ngọc Hồi:
Tổ chức thực hiện Quyết định số 121/QĐ-CCXP ngày 09/8/2019 của Chủ tịch UBND xã Ngọc Hồi đảm bảo tính nghiêm minh pháp luật, hiệu lực hiệu quả quản lý Nhà nước</t>
  </si>
  <si>
    <t>Các đơn vị đang tổ chức thực hiện</t>
  </si>
  <si>
    <t>Kết luận số 386/KL-UBND ngày 04/3/2025 của UBND Huyện đối với nội dung tố cáo Chủ tịch UBND xã Hữu Hoà và công chức UBND xã Hữu Hoà</t>
  </si>
  <si>
    <t>Yêu cầu Chủ tịch UBND xã Hữu Hoà, công chức văn hoá xã hội xã Hữu Hoà rút kinh nghiệm trong việc gửi quà để quản trang thắp hương tại phần mộ Liệt sĩ Lưu Viết Trạnh</t>
  </si>
  <si>
    <t>UBND xã đang tổ chức thực hiện</t>
  </si>
  <si>
    <t>Kết luận số 395/KL-UBND ngày 05/3/2025 của UBND Huyện đối với ông Võ Hồng Hải, Chủ tịch UBND xã Duyên Hà</t>
  </si>
  <si>
    <t>1. UBND xã Duyên Hà: Tổ chức kiểm điểm tập thể, cá nhân về các vi phạm được nêu tại phần III Kết luận này
2. Chủ tịch UBND xã Duyên Hà: Thiết lập hồ sơ xử lý đối với công trình xây dựng vượt quá diện tích cho phép của ông Phạm Hữu Vượng, Đặng Văn Hiếu theo quy định và xử lý dứt điểm công trình vi phạm của ông Hoàng Văn Dương. Báo cáo kết quả với UBND Huyện (qua Thanh tra Huyện trước ngày 30/3/2025)</t>
  </si>
  <si>
    <t>Ông Đoàn Văn Hồng và bà Nguyễn Thị Ngọc Yến - 11 ngõ 294/4 phố Kim Mã, P. Kim Mã</t>
  </si>
  <si>
    <t>QĐ số 2595/QĐ-UBND ngày 14/6/2021 của Chủ tịch UBND Tp.Hà Nội về giải quyết Khiếu nại của ông Đoàn Văn Hồng và bà Nguyễn Thị Ngọc Yến - 11 ngõ 294/4 phố Kim Mã, P. Kim Mã</t>
  </si>
  <si>
    <t>UBND quận Ba Đình</t>
  </si>
  <si>
    <t>UBND quận rà soát, kiểm tra và phê duyệt điều chỉnh phương án BT, HT và TĐC thực hiện dự án xây dựng đường Liễu Giai-Núi Trúc đối với hộ gia đình ông Phạm Văn Viêm, Nguyễn Thị Hà và Lê Văn Huân</t>
  </si>
  <si>
    <t>Bà Nguyễn Thu Thủy - P116C nhà C1 Thành Công, P.Thành Công</t>
  </si>
  <si>
    <t>QĐ số 1304/QĐ-UBND ngày 15/4/2022 của Chủ tịch UBND Tp.Hà Nội về giải quyết Khiếu nại của bà Nguyễn Thu Thủy - P116C nhà C1 Thành Công</t>
  </si>
  <si>
    <t>Phê duyệt điều chỉnh phương án BT, HT và TĐC thực hiện dự án XD nhà C1 Thành Công: áp dụng giá mua đối với nhà tái định cư mới bằng suất đầu tư đã được Sở Xây dựng thẩm định</t>
  </si>
  <si>
    <t xml:space="preserve">UBND quận đã chỉ đạo Ban QLDA ĐTXD quận có văn bản đôn đốc chủ đầu tư thực hiện. </t>
  </si>
  <si>
    <t>Chủ đầu tư khởi kiện Quyết định giải quyết KN của UBND Thành phố. TAND TP Hà nội có Bản án số 154/2024/HCST ngày 24/6/2024. Ngày 19/7/2024, UBND TP có đơn kháng cáo đối với bản án HCST</t>
  </si>
  <si>
    <t xml:space="preserve">UBND quận sẽ tiếp tục thực hiện theo phán quyết của Tòa án </t>
  </si>
  <si>
    <t>Ông Nguyễn Phương Sáng - 22 Vân Hồ, P. Lê Đại Hành</t>
  </si>
  <si>
    <t>QĐ số 2389/QĐ-UBND ngày 07/7/2022 của Chủ tịch UBND Tp.Hà Nội về giải quyết Khiếu nại của ông Nguyễn Phương Sáng - 22 Vân Hồ, P. Lê Đại Hành</t>
  </si>
  <si>
    <t>Phê duyệt điều chỉnh phương án BT, HT và TĐC thực hiện dự án XD nhà C1 Thành Công: Bồi thường đối với phần diện tích hợp pháp tại tầng 1 nhà C1 theo đúng cơ chế chính sách</t>
  </si>
  <si>
    <t>Ông Nguyễn Thanh Nghị và bà Hoàng Thị Lụa ở Số 2, ngõ 465, đường Hoàng Hoa Thám, phường Vĩnh Phúc, quận Ba Đình</t>
  </si>
  <si>
    <t>QĐ số 101/QĐ-UBND ngày 10/01/2022 của Chủ tịch UBND Tp.Hà Nội về giải quyết Khiếu nại của ông Nguyễn Thanh Nghị và bà Hoàng Thị Lụa ở Số 2, ngõ 465, đường Hoàng Hoa Thám, phường Vĩnh Phúc, quận Ba Đình</t>
  </si>
  <si>
    <t>Điều chỉnh QĐ giải quyết KN thành đúng 1 phần; xem xét nghĩa vụ tài chính khi cấp GCN QSD đất</t>
  </si>
  <si>
    <t>Đang thực hiện</t>
  </si>
  <si>
    <t>Ông Phạm Văn Chung - 66 phố Phó Đức Chính, phường Trúc Bạch, quận Ba Đình</t>
  </si>
  <si>
    <t>QĐ 181/QĐ-UBND ngày 10/01/2024 của Chủ tịch UBND TP.Hà Nội về giải quyết Khiếu nại của ông Phạm Văn Chung - 66, phố Phó Đức Chính, phường Trúc Bạch, quận Ba Đình</t>
  </si>
  <si>
    <t>CTUBND quận Ba Đình:
1. Kiểm điểm, làm rõ trách nhiệm và có hình thức xử lý tập thể, cá nhân.
2. Hủy bỏ phương án BTHT; kiểm tra, rà soát quá trình sử dụng đất; đề xuất chính sách hỗ trợ diện tích sử dụng từ năm 1972 - 1993</t>
  </si>
  <si>
    <t>Ban QLDA ĐTXD quận đã tổ chức kiểm điểm rút kinh nghiệm đối với tập thể, cá nhân có liên quan.
UBND quận ban hành Quyết định số 3638/QĐ-UBND ngày 25/11/2024 về việc thu hồi, hủy bỏ Quyết định số 1770/QĐ-UBND ngày 01/10/2019 của UBND quận Ba Đình về việc phê duyệt phương án BT, HT&amp;TĐC khi Nhà nước thu hồi đất đối với “Các đồng thừa kế theo quy định pháp luật của bà Đoàn Thị Nguyệt (đã chết), người đang trực tiếp quản lý sử dụng là hộ gia đình ông Phạm Văn Chung (con trai bà Nguyệt)”</t>
  </si>
  <si>
    <t>Bà Khuất Thị Dược, thôn Lòng Hồ, xã Kim Sơn, thị xã Sơn Tây</t>
  </si>
  <si>
    <t>QĐ 3294/QĐ-UBND ngày 26/6/2024  của Chủ tịch UBND TP.Hà Nội về giải quyết Khiếu nại của bà Khuất Thị Dược, thôn Lòng Hồ, xã Kim Sơn, thị xã Sơn Tây</t>
  </si>
  <si>
    <t>Giao Chủ tịch UBND quận Ba Đình tổ chức kiểm điểm rút kinh nghiệm các cá nhân liên quan đến thiếu sót nêu tại Mục 3 Phần V văn bản này</t>
  </si>
  <si>
    <t>'UBND quận đã tổ chức kiểm điểm rút kinh nghiệm đối với các cá nhân liên quan (có Biên bản họp kiểm điểm ngày 02/7/2024)</t>
  </si>
  <si>
    <t>Bà Nguyễn Hải Hiền, số nhà 6, ngõ 8, đường Trần Phương, thôn Song Khê, xã Tam Hưng, huyện Thanh Oai</t>
  </si>
  <si>
    <t>QĐ 3295/QĐ-UBND ngày 26/6/2024 của Chủ tịch UBND TP.Hà Nội về giải quyết Khiếu nại của bà Nguyễn Hải Hiền, số nhà 6, ngõ 8, đường Trần Phương, thôn Song Khê, xã Tam Hưng, huyện Thanh Oai</t>
  </si>
  <si>
    <t>Bà Hoàng Thị Hướng, số nhà 87, đường Trung Sơn Trầm, phường Trung Sơn Trầm, thị xã Sơn Tây</t>
  </si>
  <si>
    <t>QĐ 3293/QĐ-UBND ngày 26/6/2024 của Chủ tịch UBND TP.Hà Nội về giải quyết Khiếu nại của bà Hoàng Thị Hướng, số nhà 87, đường Trung Sơn Trầm, phường Trung Sơn Trầm, thị xã Sơn Tây</t>
  </si>
  <si>
    <t>Bà Nguyễn Thị Hội - số nhà 9, ngõ 719, đường La Thành, phường Thành Công, quận Ba Đình</t>
  </si>
  <si>
    <t>QĐ 4187/QĐ-UBND ngày 14/8/2024 của Chủ tịch UBND TP.Hà Nội về giải quyết Khiếu nại của bà Nguyễn Thị Hội - số nhà 9, ngõ 719, đường La Thành, phường Thành Công, quận Ba Đình</t>
  </si>
  <si>
    <t>Giao UBND quận Ba Đình đề xuất UBND Thành phố giải quyết cho gia đình bà Nguyễn Thị Hội được mua thêm 01 căn hộ có diện tích nhỏ nhất trong quỹ nhà tái định cư đã được UBND Thành phố bố trí thuộc dự án</t>
  </si>
  <si>
    <t>UBND quận đã ban hành QĐ số 3710/QĐ-UBND ngày 28/11/2024 điều chỉnh phương án BTHT</t>
  </si>
  <si>
    <t>Ông Nguyễn Công Hồng - số 89A, ngõ Núi Trúc, phường Kim Mã, quận Ba Đình</t>
  </si>
  <si>
    <t>QĐ 4135/QĐ-UBND ngày 12/8/2024 của Chủ tịch UBND TP.Hà Nội về giải quyết Khiếu nại của ông Nguyễn Công Hồng - số 89A, ngõ Núi Trúc, phường Kim Mã, quận Ba Đình</t>
  </si>
  <si>
    <t>Giao Chủ tịch UBND quận Ba Đình tập trung tổ chức thực hiện dứt điểm Quyết định số 651/QĐ-XPHC ngày 31/3/2023 của Chủ tịch UBND quận Ba Đình về việc xử phạt vi phạm hành chính đối với ông Nguyễn Công Hồng; thông báo kết quả thi hành quyết định xử phạt vi phạm cho Sở Tư pháp</t>
  </si>
  <si>
    <t>Ngày 27/7/2023, gia đình ông Nguyễn Công Hồng đã di chuyển toàn bộ tài sản và người ra khỏi khu đất vi phạm (có biên bản bàn giao). Sau khi nhận bàn giao, UBND phường Kim Mã đã bàn giao lại cho Ban QLDA ĐTXD quận quản lý và triển khai thực hiện dự án theo quy định.</t>
  </si>
  <si>
    <t>Ông Nguyễn Văn Vĩnh - số 6, ngõ 515 Hoàng Hoa Thám, phường Vĩnh Phúc, quận Ba Đình</t>
  </si>
  <si>
    <t>QĐ số 5008/QĐ-UBND ngày 25/9/2024 của Chủ tịch UBND TP.Hà Nội về giải quyết Khiếu nại của ông Nguyễn Văn Vĩnh - số 6, ngõ 515 Hoàng Hoa Thám, phường Vĩnh Phúc, quận Ba Đình</t>
  </si>
  <si>
    <t>Giao UBND quận Ba Đình:
1. Kiểm điểm trách nhiệm đối với tập thể, cá nhân để xảy ra tồn tại nêu tại;
2. Điều chỉnh quyết định phê duyệt phương án BTHT về tài sản, công trình đối với ông Nguyễn Văn Vĩnh theo đúng quy định.</t>
  </si>
  <si>
    <t>UBND quận đã ban hành Quyết định 3895/QĐ-UBND ngày 13/12/2024 về việc phê duyệt điều chỉnh phương án bồi thường, hỗ trợ và tái định cư đối với hộ gia đình ông Nguyễn Văn Vĩnh</t>
  </si>
  <si>
    <t>Chưa có báo cáo việc kiểm điểm</t>
  </si>
  <si>
    <t>Bà Nguyễn Thị Quàng - số 26, Vĩnh Phúc 1, phường Vĩnh Phúc, quận Ba Đình</t>
  </si>
  <si>
    <t>QĐ số 5009/QĐ-UBND ngày 25/9/2024 của Chủ tịch UBND TP.Hà Nội về giải quyết Khiếu nại của bà Nguyễn Thị Quàng - số 26, Vĩnh Phúc 1, phường Vĩnh Phúc, quận Ba Đình</t>
  </si>
  <si>
    <t>Giao UBND quận Ba Đình:
1. Kiểm điểm trách nhiệm đối với tập thể, cá nhân để xảy ra tồn tại nêu tại;
2. Điều chỉnh quyết định phê duyệt phương án BTHT về tài sản, công trình đối với ông Nguyễn Thị Quàng theo đúng quy định.</t>
  </si>
  <si>
    <t>UBND quận đã ban hành Quyết định 3896/QĐ-UBND ngày 13/12/2024 về việc phê duyệt điều chỉnh phương án bồi thường, hỗ trợ và tái định cư đối với hộ gia đình bà Nguyễn Thị Quàng</t>
  </si>
  <si>
    <t>Ông Nguyễn Xuân Thinh - số 7, ngõ 74, phố Thành Công, phường Thành Công, quận Ba Đình</t>
  </si>
  <si>
    <t>QĐ số 6538/QĐ-UBND ngày 22/12/2024 của Chủ tịch UBND TP.Hà Nội về giải quyết Khiếu nại của ông Nguyễn Xuân Thinh - số 7, ngõ 74, phố Thành Công, phường Thành Công, quận Ba Đình</t>
  </si>
  <si>
    <t>1. Giao UBND quận Ba Đình:
1.1. Phối hợp với Ban Quản lý dự án Đầu tư xây dựng công trình dân dụng thành phố Hà Nội (Chủ đầu tư dự án) thực hiện việc kiểm tra, khôi phục lại mốc giới của dự án tại vị trí đất hộ gia đình ông Nguyễn Xuân Thinh sử dụng (số 7, ngõ 74 phố Thành Công, phường Thành Công, quận Ba Đình) theo đúng chỉ giới đường đỏ của Dự án đã được UBND Thành phố phê duyệt ngày 28/7/1999 và Biên bản bàn giao mốc giới dự án tháng 4/2001 (tại khu vực phường Thành Công) giữa Sở Địa chính - Nhà đất Hà Nội (nay là Sở Tài nguyên và Môi trường thành phố Hà Nội) với UBND quận Ba Đình. Trên cơ sở kết quả khôi phục lại mốc giới Dự án, kiểm tra diện tích đất thu hồi, diện tích đất còn lại theo quy định.
1.2. Chỉ đạo UBND phường Thành Công: Xác nhận lại nguồn gốc sử dụng đất của hộ gia đình ông Nguyễn Xuân Thinh ở số 7, ngõ 74, phố Thành Công, phường Thành Công, quận Ba Đình, làm cơ sở để UBND quận phê duyệt điều chỉnh Phương án bồi thường, hỗ trợ và tái định cư theo quy định; nghiêm túc kiểm điểm rút kinh nghiệm đối với cá nhân, tập thể tại UBND phường Thành Công trong việc xác nhậnthiếu chính xác về việc sử dụng đất của hộ gia đình ông Nguyễn Xuân Thinh</t>
  </si>
  <si>
    <t>1. Về việc khôi phục mốc giới:
UBND quận Ba Đình tiếp tục phối hợp với Ban Quản lý dự án đầu tư xây dựng công trình dân dụng thành phố Hà Nội trong quá trình thực hiện.
2. UBND phường Thành Công tiếp tục triển khai thực hiện xác nhận lại nguồn gốc sử dụng đất của hộ gia đình ông Nguyễn Xuân Thinh sau khi Ban Quản lý dự án đầu tư xây dựng công trình dân dụng thành phố Hà Nội khôi phục mốc giới.</t>
  </si>
  <si>
    <t xml:space="preserve">   UBND quận đã ban hành Văn bản số 3249/UBND-TTr ngày 31/12/2024 chỉ đạo các đơn vị liên quan tổ chức thực hiện.
   1. Về việc khôi phục mốc giới:
   Ngày 25/02/2025 và 05/3/2025, Ban Quản lý dự án đầu tư xây dựng công trình dân dụng thành phố Hà Nội đã chủ trì phối hợp với các đơn vị có liên quan thuộc UBND quận tổ chức khôi phục mốc giới GPMB tại vị trí nhà đất của ông Nguyễn Xuân Thinh. Tuy nhiên, gia đình ông Nguyễn Xuân Thinh không phối hợp nên nội dung này chưa thực hiện được.
   2. Về nội dung kiểm điểm và xác nhận lại nguồn gốc đất:
   Ngày 22/01/2025, UBND phường Thành Công đã tổ chức họp kiểm điểm rút kinh nghiệm đối với cá nhân, tập thể trong việc xác nhận thiếu chính xác về việc sử dụng đất của hộ gia đình ông Nguyễn Xuân Thinh.
   Ngày 14/02/2025, UBND phường Thành Công có Báo cáo số 13/BC-UBND về kết quả kiểm điểm rút kinh nghiệm theo Văn bản số 3249/UBND-TTr về việc tổ chức thực hiện Quyết định giải quyết khiếu nại (lần hai) của Chủ tịch UBND Thành phố.
   Do ông Nguyễn Xuân Thinh không phối hợp để các đơn vị khôi phục mốc giới nên UBND phường Thành Công không có căn cứ để xác nhận lại nguồn gốc sử dụng đất của hộ gia đình ông Nguyễn Xuân Thinh.</t>
  </si>
  <si>
    <t>KL 09/KL-UBND ngày 22/01/2021 của Chủ tịch UBND Thành phố về kết luận nội dung tố cáo đối với ông Đỗ Viết Bình-nguyên Chủ tịch UBND quận Ba Đình</t>
  </si>
  <si>
    <t xml:space="preserve"> - Thông báo tới ông Đỗ Viết Bình-nghiêm túc rút kinh nghiệm trong việc giải quyết tố cáo của công dân còn thiếu nội dung, chưa đảm bảo trình tự, thời gian quy định, xử lý cán bộ không đúng quy định; 
- Chỉ đạo Thanh tra quận rút kinh nghiệm trong việc tham mưu giải quyết tố cáo;
 - Có biện pháp chấn chỉnh hoạt động trong hệ thống nhà trường, không để xảy ra vi phạm như nêu tại Kết luận của UBND quận.</t>
  </si>
  <si>
    <t>- UBND Quận đã giao và thông báo nội dung Kết luận 09/KL-UBND ngày 22/01/2021 của Chủ tịch UBND Thành phố để ông Bình biết và tự kiểm điểm rút kinh nghiệm theo chỉ đạo của UBND Thành phố.
 - Ngày 01/02/2019, Thanh tra quận đã tổ chức họp kiểm điểm rút kinh nghiệm đối với tập thể và cá nhân có liên quan theo Kết luận của UBND Thành phố. 
- UBND Quận đã giao Phòng Tài chính-Kế hoạch quận có VB số 146/TCKH ngày 05/02/2021 chấn chỉnh, hướng dẫn các trường học thuộc quận nghiêm túc thực hiện công tác quản lý tài chính heo quy định của Luật Ngân sách, Luật Kế toán và các văn bản hướng dẫn; thực hiện công khai minh bạch trong hoạt động thu, chi. Ngày 30/12/2021, UBND quận đã có VB số 519/BC-UBND báo cáo Thành phố kết quả thực hiện.</t>
  </si>
  <si>
    <t xml:space="preserve">Kết luận số 55/KL-UBND ngày 15/6/2023 của Chủ tịch UBND Thành phố </t>
  </si>
  <si>
    <t xml:space="preserve"> Chủ tịch UBND quận Ba Đình:
- Rút kinh nhiệm; khẩn trương ban hành QĐ cưỡng chế xử lý công trình sai phép tại 244 Kim Mã. 
- Kiểm điểm trách nhiệm CT, PCT phường Kim Mã và Tổ QLTTXD phường;
- Kiểm điểm trách nhiệm cá nhân trong việc giải quyết tố cáo</t>
  </si>
  <si>
    <t>- Đã tổ chức rút kinh nghiệm đối với Chủ tịch UBND quận. Ngày 20/4/2023, Chủ tịch UBND quận đã ban hành QĐ cưỡng chế.
- Kiểm điểm, rút kinh nghiệm đối với tập thể UBND phường Kim Mã và Đội QLTTXD quận; kiểm điểm, rút kinh nghiệm đối với Chủ tịch, PCT UBND phường Kim Mã. 
- Rút kinh nghiệm đối với 02 cá nhân trong việc giải quyết tố cáo đối với CT UBND phường Kim Mã kết luận không chính xác.</t>
  </si>
  <si>
    <t>Cưỡng chế xử lý công trình vi phạm tại 244 Kim Mã, Phường Kim Mã.</t>
  </si>
  <si>
    <t>Kết luận số 01/KL-UBND ngày 15/01/2024 của UBND Thành phố</t>
  </si>
  <si>
    <t xml:space="preserve"> Giao Chủ tịch UBND quận Ba Đình: 
- Rút  kinh  nghiệm trong việc chỉ đạo xử lý công trình vi phạm trật tự xây dựng tại số 5, ngách 279/22, phố Đội Cấn, phường Ngọc Hà, quận Ba Đình.
- Chỉ đạo Thanh tra quận nghiêm túc rút kinh nghiệm trong việc tham mưu giải quyết tố cáo thuộc thẩm quyền như đã nêu tại Kết luận.
- Kiểm điểm rút kinh nghiệm, có biện pháp chấn chỉnh đối với Chủ tịch UBND phường Ngọc Hà và các cá nhân, tập thể có liên quan trong việc không thực hiện Quyết định số 545/QĐ-UBND ngày 06/3/2017 của Chủ tịch UBND quận Ba Đình.  
- Chỉ đạo UBND phường Ngọc Hà và các đơn vị liên quan khẩn trương xây dựng Kế hoạch, thực hiện cưỡng chế công trình vi phạm tại số 5, ngách 279/22,phố Đội Cấn, phường Ngọc Hà, quận Ba Đình.</t>
  </si>
  <si>
    <t>- Chủ tịch UBND quận Ba Đình rút kinh nghiệm.
- Thanh tra quận đã tổ chức rút kinh nghiệm.
- Chủ tịch UBND phường Ngọc Hà và các cá nhân có liên quan đã tổ chức kiểm điểm, rút kinh nghiệm trong việc không thực hiện Quyết định số 545/QĐ-Chủ tịch UBND quận Ba Đình.
 (Ngày 05/3/2024, UBND quận đã có Báo cáo số 70/BC-UBND báo cáo kết quả tổ chức thực hiện).</t>
  </si>
  <si>
    <t>Cưỡng chế công trình vi phạm tại số 5, ngách 279/22,phố Đội Cấn, phường Ngọc Hà.</t>
  </si>
  <si>
    <t>Kết luận số 67/KL-UBND ngày 23/7/2024 của UBND Thành phố</t>
  </si>
  <si>
    <t>Chỉ đạo UBND phường Cống Vị khẩn trương tổ chức thực hiện Kết luận số 20/KL-UBND ngày 15/3/2023 của Chủ tịch UBND quận Ba Đình</t>
  </si>
  <si>
    <t>Xử lý vi phạm TTXD tại P. 308 nhà B khu 2,1 ha phường Cống Vị.</t>
  </si>
  <si>
    <t>Công ty CP Đầu tư IT Việt Nam ở số 365 Khương Trung, phường Khương Đình, quận Thanh Xuân</t>
  </si>
  <si>
    <t>Số 4057/QĐ-UBND ngày 14/8/2023 của Chủ tịch UBND Thành phố</t>
  </si>
  <si>
    <t>UBND quận</t>
  </si>
  <si>
    <t>Giao UBND quận Thanh xuân:
- Xử lý thu hồi các quyết định đã ban hành đối với dự án Trung tâm thương mại - dịch vụ Khương Đình gồm: Quyết định số 648/QĐ-UBND ngày 03/4/2008 về việc phê duyệt kết quả đấu thầu lựa chọn Nhà đầu tư xây dựng Trung tâm thương mại - dịch vụ Khương Đình, Quyết định số 972/QĐ-UBND ngày 12/12/2008 về việc phê duyệt điều chỉnh nhà đầu tư thực hiện dự án Xây dựng trung tâm thương mại - dịch vụ Khương Đình;
- Chủ trì phối hợp cùng Sở Tài nguyên và Môi trường, Cục thuế Thành phố Hà Nội, Chi cục thuế quận Thanh Xuân xem xét, xử lý khoản tiền nghĩa vụ tài chính về đất mà chi cục thuế quận Thanh xuân đang tính ghi nợ cho Công ty CP Đầu tư IT Việt Nam khi khoản chi phí này chưa được tính vào trong giá thu phí dịch vụ của các tiểu thương;
- Chỉ đạo Chi cục thuế quận Thanh xuân kiểm tra các khoản thu, chi của Công ty CP Đầu tư IT Việt Nam từ thời điểm 01/01/2021-30/6/2022, xác định rõ các khoản thu của Công ty có đủ bù đắp chi phí quản lý, vận hành chợ Khương Đình hay không; từ đó xác định việc Công ty CP Đầu tư IT Việt Nam đề nghị hoàn trả các khoản chi phí lương và bảo hiểm đền bù cho người lao động, chi phí sửa chữa tài sản tại chợ Khương Đình, chi phí quản lý, vận hành chợ Khương Đình và lãi phát sinh từ ngày 01/01/2021-30/6/2022, là đúng hay sai.</t>
  </si>
  <si>
    <t>- Ngày 15/9/2023, UBND quận có văn bản số 1739/UBND-TTr về việc chỉ đạo thực hiện Quyết định giải quyết khiếu nại của Công ty CP Đầu tư IT Việt Nam.
- Ngày 10/10/2023, UBND Quận có Văn bản số 1937/UBND-TCKH gửi Sở Tài chính về triển khai thực hiện Quyết định số 4057/QĐ-UBND của UBND Thành phố Hà Nội, trong đó có nội dung đề nghị Sở Tài chính hướng dẫn UBND Quận về trình tự, thủ tục hoàn trả kinh phí cho nhà đầu tư.
- Ngày 01/12/2023, Sở Tài chính có Văn bản số 7119/STC-NSCHX báo cáo UBND Thành phố về việc xác định số tiền ngân sách phải hoàn trả kinh phí cho nhà đầu tư khi trúng thầu dự án Trung tâm Thương mại Khương Đình.
- Ngày 01/3/2024, Thanh tra Thành phố có Văn bản số 861/TTTP-P5 báo cáo UBND Thành phố về việc thực hiện Văn bản số 15721/VP-KTXH ngày 29/12/2023 của UBND Thành phố, trong đó có nội dung thống nhất với ý kiến của Sở Tài chính tại buổi làm việc ngày 31/01/2024.
Ngày 10/4/2024, Văn phòng UBND Thành phố ban hành Văn bản số 4086/VP-BTCD về việc hoàn trả kinh phí nhà đầu tư đã nộp khi trúng thầu dự án Trung tâm thương mại Khương Đình, quận Thanh Xuân, trong đó: Giao Sở Tài chính có văn bản hướng dẫn UBND quận Thanh Xuân về trình tự thủ tục hoàn trả lại số tiền 7.150.000.000 đồng mà liên danh Công ty cổ phần Sông Hồng - Công ty TNHH Anh Thu đã nộp năm 2008.
- Ngày 17/4/2024, Sở Tài chính có Văn bản số 2077/STC-NSCHX về việc hướng dẫn trình tự thủ tục hoàn trả kinh phí nhà đầu tư đã nộp khi trúng thầu dự án Trung tâm thương mại Khương Đình.
- Ngày 06/5/2024, UBND Quận có Văn bản số 996/UBND-TCKH về việc triển khai thu hồi các Quyết định đã ban hành, hoàn trả kinh phí nhà đầu tư đã nộp ngân sách khi trúng thầu dự án Trung tâm thương mại Khương Đình, trong đó giao các phòng, ban, đơn vị thuộc quận phối hợp tham mưu thu hồi các Quyết định số 648/QĐ-UBND ngày 03/4/2008 và Quyết định số 972/QĐ-UBND ngày 12/12/2008 của UBND quận Thanh Xuân; hoàn trả kinh phí cho nhà đầu tư  theo hướng dẫn của Sở Tài chính.</t>
  </si>
  <si>
    <t>- Phòng Tài chính - Kế hoạch quận:
+ Chủ trì, phối hợp với phòng Tư pháp quận tham mưu UBND quận xử lý thu hồi các Quyết định đã ban hành đối với dự án Trung tâm Thương mại - Dịch vụ Khương Đình gồm: Quyết định số 648/QĐ-UBND ngày 03/4/2008 về việc phê duyệt kết quả đấu thầu lựa chọn nhà đầu tư thực hiện xây dựng Trung tâm thương mại - Dịch vụ Khương Đình, Quyết định số 972/QĐ-UBND ngày 12/12/2008 về việc phê duyệt điều chỉnh nhà đầu tư thực hiện dự án xây dựng Trung tâm Thương mại - Dịch vụ Khương Đình.
+ Tham mưu UBND quận thực hiện thủ tục hoàn trả kinh phí Nhà đầu tư đã nộp ngân sách khi trúng thầu dự án Trung tâm Thương mại - Dịch vụ Khương Đình.
- Chi cục Thuế quận:
+ Chủ trì phối hợp với phòng Tài nguyên và Môi trường, phòng Tài chính - Kế hoạch, phòng Kinh tế tham mưu UBND quận phối hợp với Sở Tài nguyên và Môi trường, Cục thuế Thành phố, Chi cục Thuế quận Thanh Xuân xem xét, xử lý khoản tiền nghĩa vụ tài chính về đất mà Chi cục Thuế quận Thanh Xuân đang tính ghi nợ cho Công ty CP Đầu tư IT Việt Nam khi khoản chi phí này chưa được tính vào trong giá thu phí dịch vụ của các tiểu thương;
+ Kiểm tra các khoản thu, chi của Công ty CP Đầu tư IT Việt Nam từ thời điểm 01/01/2021-30/6/2022, xác định rõ các khoản thu của Công ty có đủ bù đắp chi phí quản lý, vận hành chợ Khương Đình hay không; từ đó xác định việc Công ty CP Đầu tư IT Việt Nam đề nghị hoàn trả các khoản chi phí lương và bảo hiểm đền bù cho người lao động, chi phí sửa chữa tài sản tại chợ Khương Đình, chi phí quản lý, vận hành chợ Khương Đình và lãi phát sinh từ ngày 01/01/2021-30/6/2022 là đúng hay sai.</t>
  </si>
  <si>
    <t>Công ty TNHH Anh Thu ở tổ 1, cụm 1 phường Khương Đình, quận Thanh Xuân</t>
  </si>
  <si>
    <t>Số 4058/QĐ-UBND ngày 14/8/2023 của Chủ tịch UBND Thành phố</t>
  </si>
  <si>
    <t>Giao UBND quận Thanh xuân xử lý thu hồi các quyết định đã ban hành đối với dự án Trung tâm thương mại - dịch vụ Khương Đình gồm: Quyết định số 648/QĐ-UBND ngày 03/4/2008 về việc phê duyệt kết quả đấu thầu lựa chọn Nhà đầu tư xây dựng Trung tâm thương mại - dịch vụ Khương Đình, Quyết định số 972/QĐ-UBND ngày 12/12/2008 về việc phê duyệt điều chỉnh nhà đầu tư thực hiện dự án Xây dựng trung tâm thương mại - dịch vụ Khương Đình</t>
  </si>
  <si>
    <t>- Ngày 15/9/2023, UBND quận có văn bản số 1739/UBND-TTr về việc chỉ đạo thực hiện Quyết định giải quyết khiếu nại của Công ty CP Đầu tư IT Việt Nam.
- Ngày 06/5/2024, UBND quận có Văn bản số 996/UBND-TCKH về việc triển khai thu hồi các Quyết định đã ban hành, hoàn trả kinh phí nhà đầu tư đã nộp ngân sách khi trúng thầu dự án Trung tâm thương mại Khương Đình.</t>
  </si>
  <si>
    <t>Phòng Tài chính - Kế hoạch quận chủ trì, phối hợp với phòng Tư pháp quận tham mưu UBND quận xử lý thu hồi các Quyết định đã ban hành đối với dự án Trung tâm Thương mại - Dịch vụ Khương Đình gồm: Quyết định số 648/QĐ-UBND ngày 03/4/2008 về việc phê duyệt kết quả đấu thầu lựa chọn nhà đầu tư thực hiện xây dựng Trung tâm thương mại - Dịch vụ Khương Đình, Quyết định số 972/QĐ-UBND ngày 12/12/2008 về việc phê duyệt điều chỉnh nhà đầu tư thực hiện dự án xây dựng Trung tâm Thương mại - Dịch vụ Khương Đình.</t>
  </si>
  <si>
    <t>Ông Phạm Công Hồng Anh, số 69 phố Nguyễn Huy Tưởng, phường Thanh Xuân Trung</t>
  </si>
  <si>
    <t>Số 279/QĐ-UBND ngày 15/01/2024 của Chủ tịch UBND Thành phố</t>
  </si>
  <si>
    <t>UBND quận Thanh Xuân kiểm tra, rà soát hồ sơ và đề xuất chính sách tái định cư đối với hộ gia đình ông Phạm Công Hồng Anh</t>
  </si>
  <si>
    <t>UBND quận đã có Văn bản số 1846/UBND-HĐBT ngày 14/8/2024 gửi Sở Tài nguyên và Môi trường đề xuất chính sách tái định cư. Ngày 26/12/2024, Sở Tài nguyên và Môi trường đã có Văn bản số 10517/STNMT-QHKHSDĐ, trong đó đề nghị UBND quận Thanh Xuân rà soát thực hiện theo quy định hiện hành.</t>
  </si>
  <si>
    <t>Ông Lê Hoài Nam, số 87 phố Nguyễn Tuân, phường Thanh Xuân Trung, quận Thanh Xuân</t>
  </si>
  <si>
    <t>Số 4360/QĐ-UBND ngày 21/8/2024 của Chủ tịch UBND Thành phố</t>
  </si>
  <si>
    <t>Ban Quản lý dự án ĐTXD quận:
- Lập phương án bồi thường, hỗ trợ, điều chỉnh, bổ sung đối với hộ gia đình ông Lê Hoài Nam, ở số 87 phố Nguyễn Tuân, phường Thanh Xuân Trung theo Quyết định số 4360/QĐ-UBND ngày 21/8/2024 của UBND Thành phố về việc giải quyết khiếu nại trình Hội đồng bồi thường, hỗ trợ và tái định cư quận trước ngày 14/9/2024.
- Tham mưu UBND quận phê duyệt điều chỉnh phương án bồi thường, hỗ trợ nhà, công trình cho các hộ dân tại hai khối nhà (khối 1 và khối 2) Dự án Cải tạo, mở rộng theo quy hoạch tuyến phố Nguyễn Tuân đảm bảo sự thống nhất, công bằng giữa các hộ dân theo đề xuất của Chánh Thanh tra Thành phố.</t>
  </si>
  <si>
    <t>Hiện nay UBND phường Thanh Xuân Trung đang tiến hành kiểm tra, rà soát về nguồn gốc đất, thời điểm sử dụng đất, thời điểm xây dựng công trình. Chưa xác nhận các nội dung điều chỉnh (nếu có) nên chưa có cơ sở để Ban Quản lý dự án ĐTXD quận xây dựng điều chỉnh phương án bồi thường hỗ hợ và tái định cư.
Sau khi UBND phường Thanh Xuân Trung có Xác nhận điều chỉnh (nếu có) về nguồn gốc đất, thời điểm sử dụng đất, thời điểm xây dựng công trình, Ban QLDA ĐTXD quận xây dựng phương án án bồi thường hỗ hợ và tái định cư điều chỉnh theo quy định.</t>
  </si>
  <si>
    <t>Ông Lại Hồng Thắng (người được ủy quyền của ông Lại Hồng Lục), số 142A đường
Khuất Duy Tiến, phường Nhân Chính, quận Thanh Xuân</t>
  </si>
  <si>
    <t>Số 4947/QĐ-UBND ngày 23/9/2024 của Chủ tịch UBND Thành phố</t>
  </si>
  <si>
    <t>UBND quận Thanh Xuân tiếp nhận hồ sơ cấp giấy chứng nhận quyền sử dụng đất, quyền sở hữu nhà và tài sản khác gắn liền với đất của ông Lại Hồng Lục để giải quyết đúng trình tự, thủ tục theo Bản án sơ thẩm số 107/2022/HCST ngày 25/7/2022 và Quyết định buộc thi hành bản án hành chính số 09/2023/QĐ-THA ngày 14/9/2023 của Toà án nhân dân Thành phố Hà Nội, Thông báo số 20/TB-TANDCC-P1 ngày 26/6/2024 của Toà án nhân dân Cấp cao tại Hà Nội, báo cáo UBND Thành phố, Tòa án nhân dân Thành phố kết quả thực hiện</t>
  </si>
  <si>
    <t>Ngày 02/10/2024, UBND quận Thanh Xuân đã có Văn bản số 2271/UBND-TTr việc chỉ đạo thực hiện Quyết định giải quyết khiếu nại; trong đó có nội dung:
+ Giao UBND phường Nhân Chính thông báo tới công dân và tiếp nhận hồ sơ cấp Giấy chứng nhận quyền sử dụng đất, quyền sở hữu tài sản gắn liền với đất của ông Lại Hồng Lục để giải quyết đúng trình tự, thủ tục theo quy định.
+ Giao phòng Tài nguyên và Môi trường quận phối hợp, hướng dẫn UBND phường Nhân Chính tiếp nhận, giải quyết hồ sơ cấp Giấy chứng nhận quyền sử dụng đất, quyền sở hữu tài sản gắn liền với đất của ông Lại Hồng Lục. Chủ trì, phối hợp với các cơ quan, đơn vị liên quan tham mưu UBND Quận thực hiện các nội dung theo Bản án sơ thẩm số 107/2022/HCST ngày 25/7/2022 và Quyết định buộc thi hành án hành chính số 09/2023/QĐ-THA ngày 14/9/2023 của Tòa án nhân dân thành phố Hà Nội, Thông áo số 20/TB-TANDCC-P1 ngày 26/6/2024 của Tòa án nhân dân cấp cao tại Hà Nội.
- Ngày 03/10/2024, UBND phường Nhân Chính đã tiếp nhận hồ sơ đề nghị cấp Giấy chứng nhận quyền sử dụng đất, quyền sở hữu tài sản gắn liền với đất của ông Lại Hồng Lục (Người được ủy quyền là ông Lại Hồng Thắng) và đang thụ lý giải quyết theo quy định.</t>
  </si>
  <si>
    <t>Giải quyết hồ sơ cấp Giấy chứng nhận quyền sử dụng đất, quyền sở hữu tài sản gắn liền với đất của ông Lại Hồng Lục</t>
  </si>
  <si>
    <t>Ông Lê Công Quang, số 19B Nguyễn Tuân, phường Thanh Xuân Trung, quận Thanh Xuân</t>
  </si>
  <si>
    <t>Số 5546/QĐ-UBND ngày 23/10/2024 của Chủ tịch UBND Thành phố</t>
  </si>
  <si>
    <t>- UBND phường Thanh Xuân Trung;
- Ban Quản lý dự án ĐTXD quận.</t>
  </si>
  <si>
    <t>- UBND phường Thanh Xuân Trung: Kiểm tra, rà soát thời điểm xây dựng công trình của các hộ dân và điều chỉnh nội dung xác nhận nguồn gốc, quá trình sử dụng đất, thời điểm xây dựng công trình đối với những trường hợp đủ điều kiện
- Ban Quản lý dự án ĐTXD quận: Trên cơ sở kết quả kiểm tra, xác nhận điều chỉnh của UBND phường Thanh Xuân Trung (nếu có), Ban Quản lý dự án ĐTXD chịu trách nhiệm tham mưu UBND Quận phê duyệt điều chỉnh phương án bồi thường, hỗ trợ đối với phần công trình của các hộ dân theo quy định tại khoản 1 Điều 14 Quyết định số 10/2017/QĐ-UBND ngày 29/3/2017 của UBND Thành phố; trình Hội đồng bồi thường, hỗ trợ và tái định cư quận trước ngày 30/11/2024</t>
  </si>
  <si>
    <t>Qua kiểm tra, rà soát thời điểm xây dựng công trình của ông Lê Công Quang, bản đồ địa chính năm 1996 hiện trạng nhà G1. Hiện trạng công trình điều tra ngày 20/11/2020 ghi nhận là B4 (tầng 4 mái tôn). Ngày 06/5/2021, UBND phường lấy ý kiến cộng đồng khu dân cư về nguồn gốc đất, thời điểm sử dụng đất, thời điểm xây dựng công trình đối với các hộ gia đình có nhà đất nằm trong chỉ giới GPMB dự án Cải tạo, mở rộng theo quy hoạch tuyến phố Nguyễn Tuân, quận Thanh Xuân, không có giấy tờ, hồ sơ về nguồn gốc đất, quá trình sử dụng đất và thời điểm, quá trình hình thành công trình. Trên cơ sở hồ sơ lưu trữ, tài liệu do người dân cung cấp và Phiếu lấy ý kiến xác định thời điểm xây dựng công trình sau ngày 15/10/1993 và trước ngày 01/7/2004. Các nội dung nêu trên đã được thể hiện trong các xác nhận nguồn gốc đất và tài sản gắn liền với đất của UBND phường Thanh Xuân Trung.</t>
  </si>
  <si>
    <t>Hiện nay UBND phường Thanh Xuân Trung đang tiến hành kiểm tra, rà soát về nguồn gốc đất, thời điểm sử dụng đất, thời điểm xây dựng công trình. Chưa xác nhận các nội dung điều chỉnh (nếu có) nên chưa có cơ sở để Ban QLDA ĐTXD quận xây dựng điều chỉnh phương án bồi thường hỗ hợ và tái định cư. Sau khi UBND phường Thanh Xuân Trung có Xác nhận điều chỉnh (nếu có) về nguồn gốc đất, thời điểm sử dụng đất, thời điểm xây dựng công trình, Ban QLDA ĐTXD quận xây dựng phương án án bồi thường hỗ hợ và tái định cư điều chỉnh theo quy định.</t>
  </si>
  <si>
    <t>Bà Lê Thị Nguýt, số 120 Nguyễn Tuân, phường Thanh Xuân Trung, quận Thanh Xuân</t>
  </si>
  <si>
    <t>Số 5651/QĐ-UBND ngày 29/10/2024 vụ việc bà Lê Thị Nguýt khiếu nại Quyết định số 3986/QĐ-UBND ngày 29/12/2023 của Chủ tịch UBND Thành phố</t>
  </si>
  <si>
    <t>Qua kiểm tra, rà soát thời điểm xây dựng công trình của bà Lê Thị Nguýt, bản đồ địa chính năm 1996 hiện trạng nhà B1. Hiện trạng công trình điều tra ngày 19/10/2020 ghi nhận là B4. Ngày 06/5/2021, UBND phường lấy ý kiến cộng đồng khu dân cư về nguồn gốc đất, thời điểm sử dụng đất, thời điểm xây dựng công trình đối với các hộ gia đình có nhà đất nằm trong chỉ giới GPMB dự án Cải tạo, mở rộng theo quy hoạch tuyến phố Nguyễn Tuân, quận Thanh Xuân, không có giấy tờ, hồ sơ về nguồn gốc đất, quá trình sử dụng đất và thời điểm, quá trình hình thành công trình. Trên cơ sở hồ sơ lưu trữ, tài liệu do người dân cung cấp và Phiếu lấy ý kiến xác định thời điểm xây dựng công trình sau ngày 15/10/1993 và trước ngày 01/7/2004. Các nội dung nêu trên đã được thể hiện trong các xác nhận nguồn gốc đất và tài sản gắn liền với đất của UBND phường Thanh Xuân Trung.</t>
  </si>
  <si>
    <t>Ban Quản lý dự án ĐTXD quận: Trên cơ sở kết quả kiểm tra, xác nhận điều chỉnh của UBND phường Thanh Xuân Trung (nếu có), Ban Quản lý dự án ĐTXD chịu trách nhiệm tham mưu UBND Quận phê duyệt điều chỉnh phương án bồi thường, hỗ trợ đối với phần công trình của các hộ dân theo quy định tại khoản 1 Điều 14 Quyết định số 10/2017/QĐ-UBND ngày 29/3/2017 của UBND Thành phố; trình Hội đồng bồi thường, hỗ trợ và tái định cư quận trước ngày 30/11/2024</t>
  </si>
  <si>
    <t>Bà Nguyễn Thị Kim Hoa, số 41 Nguyễn Tuân, phường Thanh Xuân Trung, quận Thanh Xuân</t>
  </si>
  <si>
    <t>Số 5661/QĐ-UBND ngày 29/10/2024 của Chủ tịch UBND Thành phố</t>
  </si>
  <si>
    <t>- UBND phường Thanh Xuân Trung: Kiểm tra, rà soát thời điểm xây dựng công trình của các hộ dân và điều chỉnh nội dung xác nhận nguồn gốc, quá trình sử dụng đất, thời điểm xây dựng công trình đối với những trường hợp đủ điều kiện.
- Ban Quản lý dự án ĐTXD quận: Trên cơ sở kết quả kiểm tra, xác nhận điều chỉnh của UBND phường Thanh Xuân Trung (nếu có), Ban Quản lý dự án ĐTXD chịu trách nhiệm tham mưu UBND Quận phê duyệt điều chỉnh phương án bồi thường, hỗ trợ đối với phần công trình của các hộ dân theo quy định tại khoản 1 Điều 14 Quyết định số 10/2017/QĐ-UBND ngày 29/3/2017 của UBND Thành phố; trình Hội đồng bồi thường, hỗ trợ và tái định cư quận trước ngày 30/11/2024</t>
  </si>
  <si>
    <t>Qua kiểm tra, rà soát thời điểm xây dựng công trình của bà Nguyễn Thị Kim Hoa, bản đồ địa chính năm 1996 hiện trạng nhà G1. Hiện trạng công trình điều tra ngày 24/11/2020 ghi nhận là nhà 2 tầng mái tôn (có gác xép). Ngày 06/5/2021, UBND phường lấy ý kiến cộng đồng khu dân cư về nguồn gốc đất, thời điểm sử dụng đất, thời điểm xây dựng công trình đối với các hộ gia đình có nhà đất nằm trong chỉ giới GPMB dự án Cải tạo, mở rộng theo quy hoạch tuyến phố Nguyễn Tuân, quận Thanh Xuân, không có giấy tờ, hồ sơ về nguồn gốc đất, quá trình sử dụng đất và thời điểm, quá trình hình thành công trình. Trên cơ sở hồ sơ lưu trữ, tài liệu do người dân cung cấp và Phiếu lấy ý kiến xác định thời điểm xây dựng công trình sau ngày 15/10/1993 và trước ngày 01/7/2004. Các nội dung nêu trên đã được thể hiện trong các xác nhận nguồn gốc đất và tài sản gắn liền với đất của UBND phường Thanh Xuân Trung.</t>
  </si>
  <si>
    <t>Bà Chu Thị Bình, số 39 Nguyễn Tuân, phường Thanh Xuân Trung, quận Thanh Xuân</t>
  </si>
  <si>
    <t>Số 5677/QĐ-UBND ngày 30/10/2024 của Chủ tịch UBND Thành phố</t>
  </si>
  <si>
    <t>Qua kiểm tra, rà soát thời điểm xây dựng công trình của bà Chu Thị Bình, bản đồ địa chính năm 1996 hiện trạng nhà G1. Hiện trạng công trình điều tra ngày 25/11/2020 ghi nhận là nhà 2 tầng mái tôn (có lửng). Ngày 06/5/2021, UBND phường lấy ý kiến cộng đồng khu dân cư về nguồn gốc đất, thời điểm sử dụng đất, thời điểm xây dựng công trình đối với các hộ gia đình có nhà đất nằm trong chỉ giới GPMB dự án Cải tạo, mở rộng theo quy hoạch tuyến phố Nguyễn Tuân, quận Thanh Xuân, không có giấy tờ, hồ sơ về nguồn gốc đất, quá trình sử dụng đất và thời điểm, quá trình hình thành công trình. Trên cơ sở hồ sơ lưu trữ, tài liệu do người dân cung cấp và Phiếu lấy ý kiến xác định thời điểm xây dựng công trình sau ngày 15/10/1993 và trước ngày 01/7/2004. Các nội dung nêu trên đã được thể hiện trong các xác nhận nguồn gốc đất và tài sản gắn liền với đất của UBND phường Thanh Xuân Trung.</t>
  </si>
  <si>
    <t>Bà Lê Thị Thạch, số 31 Nguyễn Tuân, phường Thanh Xuân Trung, quận Thanh Xuân</t>
  </si>
  <si>
    <t>Số 5678/QĐ-UBND ngày 30/10/2024 của Chủ tịch UBND Thành phố</t>
  </si>
  <si>
    <t>Qua kiểm tra, rà soát thời điểm xây dựng công trình của bà Lê Thị Thạch, bản đồ địa chính năm 1996 hiện trạng nhà G1. Hiện trạng công trình điều tra ngày 23/11/2020 ghi nhận là B3+tum. Ngày 06/5/2021, UBND phường lấy ý kiến cộng đồng khu dân cư về nguồn gốc đất, thời điểm sử dụng đất, thời điểm xây dựng công trình đối với các hộ gia đình có nhà đất nằm trong chỉ giới GPMB dự án Cải tạo, mở rộng theo quy hoạch tuyến phố Nguyễn Tuân, quận Thanh Xuân, không có giấy tờ, hồ sơ về nguồn gốc đất, quá trình sử dụng đất và thời điểm, quá trình hình thành công trình. Trên cơ sở hồ sơ lưu trữ, tài liệu do người dân cung cấp và Phiếu lấy ý kiến xác định thời điểm xây dựng công trình sau ngày 15/10/1993 và trước ngày 01/7/2004. Các nội dung nêu trên đã được thể hiện trong các xác nhận nguồn gốc đất và tài sản gắn liền với đất của UBND phường Thanh Xuân Trung.</t>
  </si>
  <si>
    <t>Ông Đặng Trần Thắng, số 27 Nguyễn Tuân, phường Thanh Xuân Trung, quận Thanh Xuân</t>
  </si>
  <si>
    <t>Số 5679/QĐ-UBND ngày 30/10/2024 của Chủ tịch UBND Thành phố</t>
  </si>
  <si>
    <t>Qua kiểm tra, rà soát thời điểm xây dựng công trình của ông Đặng Trần Thắng, bản đồ địa chính năm 1996 hiện trạng nhà G2. Hiện trạng công trình điều tra ngày 23/11/2020 ghi nhận là B3+lửng+tum. Ngày 06/5/2021, UBND phường lấy ý kiến cộng đồng khu dân cư về nguồn gốc đất, thời điểm sử dụng đất, thời điểm xây dựng công trình đối với các hộ gia đình có nhà đất nằm trong chỉ giới GPMB dự án Cải tạo, mở rộng theo quy hoạch tuyến phố Nguyễn Tuân, quận Thanh Xuân, không có giấy tờ, hồ sơ về nguồn gốc đất, quá trình sử dụng đất và thời điểm, quá trình hình thành công trình. Trên cơ sở hồ sơ lưu trữ, tài liệu do người dân cung cấp và Phiếu lấy ý kiến xác định thời điểm xây dựng công trình sau ngày 15/10/1993 và trước ngày 01/7/2004. Các nội dung nêu trên đã được thể hiện trong các xác nhận nguồn gốc đất và tài sản gắn liền với đất của UBND phường Thanh Xuân Trung</t>
  </si>
  <si>
    <t>Ông Lê Văn Long, số 23 Nguyễn Tuân, phường Thanh Xuân Trung, quận Thanh Xuân.</t>
  </si>
  <si>
    <t>Số 5680/QĐ-UBND ngày 30/10/2024 của Chủ tịch UBND Thành phố</t>
  </si>
  <si>
    <t>Qua kiểm tra, rà soát thời điểm xây dựng công trình của ông Lê Văn Long, bản đồ địa chính năm 1996 hiện trạng nhà B1. Hiện trạng công trình điều tra ngày 20/11/2020 ghi nhận là B3+tum(nhà mái tôn, vách tôn). Ngày 06/5/2021, UBND phường lấy ý kiến cộng đồng khu dân cư về nguồn gốc đất, thời điểm sử dụng đất, thời điểm xây dựng công trình đối với các hộ gia đình có nhà đất nằm trong chỉ giới GPMB dự án Cải tạo, mở rộng theo quy hoạch tuyến phố Nguyễn Tuân, quận Thanh Xuân, không có giấy tờ, hồ sơ về nguồn gốc đất, quá trình sử dụng đất và thời điểm, quá trình hình thành công trình. Trên cơ sở hồ sơ lưu trữ, tài liệu do người dân cung cấp và Phiếu lấy ý kiến xác định thời điểm xây dựng công trình sau ngày 15/10/1993 và trước ngày 01/7/2004. Các nội dung nêu trên đã được thể hiện trong các xác nhận nguồn gốc đất và tài sản gắn liền với đất của UBND phường Thanh Xuân Trung.</t>
  </si>
  <si>
    <t>Bà Lê Thị Hồng Vân, số 25 Nguyễn Tuân, phường Thanh Xuân Trung, quận Thanh Xuân</t>
  </si>
  <si>
    <t>Số 5681/QĐ-UBND ngày 30/10/2024 của Chủ tịch UBND Thành phố</t>
  </si>
  <si>
    <t>Qua kiểm tra, rà soát thời điểm xây dựng công trình của bà Lê Thị Hồng Vân, bản đồ địa chính năm 1996 hiện trạng nhà G1. Hiện trạng công trình điều tra ngày 23/11/2020 ghi nhận là B3+lửng+tum. Ngày 06/5/2021, UBND phường lấy ý kiến cộng đồng khu dân cư về nguồn gốc đất, thời điểm sử dụng đất, thời điểm xây dựng công trình đối với các hộ gia đình có nhà đất nằm trong chỉ giới GPMB dự án Cải tạo, mở rộng theo quy hoạch tuyến phố Nguyễn Tuân, quận Thanh Xuân, không có giấy tờ, hồ sơ về nguồn gốc đất, quá trình sử dụng đất và thời điểm, quá trình hình thành công trình. Trên cơ sở hồ sơ lưu trữ, tài liệu do người dân cung cấp và Phiếu lấy ý kiến xác định thời điểm xây dựng công trình sau ngày 15/10/1993 và trước ngày 01/7/2004. Các nội dung nêu trên đã được thể hiện trong các xác nhận nguồn gốc đất và tài sản gắn liền với đất của UBND phường Thanh Xuân Trung.</t>
  </si>
  <si>
    <t>Bà Đoàn Thu Hoài, số 1 phố Nguyễn Tuân, phường Thanh Xuân Trung, quận Thanh Xuân.</t>
  </si>
  <si>
    <t>Số 6484/QĐ-UBND ngày 18/12/2024 của Chủ tịch UBND Thành phố</t>
  </si>
  <si>
    <t xml:space="preserve">UBND quận </t>
  </si>
  <si>
    <t>UBND quận Thanh Xuân kiểm tra, rà soát việc xây dựng công trình của gia đình bà Đoàn Thu Hoài làm cơ sở điều chỉnh Phương án bồi thường, hỗ trợ đối với phần công trình sử dụng trước ngày 15/10/1993 theo quy định tại khoản 1, Điều 14 Quyết định số 10/2017/QĐ-UBND ngày 29/3/2017 của UBND Thành phố</t>
  </si>
  <si>
    <t>Qua kiểm tra, rà soát thời điểm xây dựng công trình của bà Đoàn Thu Hoài, bản đồ địa chính năm 1996 hiện trạng nhà G1. Hiện trạng công trình điều tra ngày 16/11/2020 ghi nhận là nhà 2 tầng mái fibroximang. Ngày 06/5/2021, UBND phường lấy ý kiến cộng đồng khu dân cư về nguồn gốc đất, thời điểm sử dụng đất, thời điểm xây dựng công trình đối với các hộ gia đình có nhà đất nằm trong chỉ giới GPMB dự án Cải tạo, mở rộng theo quy hoạch tuyến phố Nguyễn Tuân, quận Thanh Xuân, không có giấy tờ, hồ sơ về nguồn gốc đất, quá trình sử dụng đất và thời điểm, quá trình hình thành công trình. Trên cơ sở hồ sơ lưu trữ, tài liệu do người dân cung cấp và Phiếu lấy ý kiến xác định thời điểm xây dựng công trình sau ngày 15/10/1993 và trước ngày 01/7/2004. Các nội dung nêu trên đã được thể hiện trong các xác nhận nguồn gốc đất và tài sản gắn liền với đất của UBND phường Thanh Xuân Trung.</t>
  </si>
  <si>
    <t>Ông Nguyễn Kim Hùng, số 15 phố Nguyễn Tuân, phường Thanh Xuân Trung, quận Thanh Xuân.</t>
  </si>
  <si>
    <t>Số 6515/QĐ-UBND ngày 19/12/2024 của Chủ tịch UBND Thành phố</t>
  </si>
  <si>
    <t>UBND quận Thanh Xuân kiểm tra, rà soát việc xây dựng công trình của gia đình ông Nguyễn Kim Hùng làm cơ sở điều chỉnh Phương án bồi thường, hỗ trợ đối với phần công trình gia đình ông Nguyễn Kim Hùng sử dụng trước ngày 15/10/1993 theo quy định tại khoản 1, Điều 14 Quyết định số 10/2017/QĐ-UBND ngày 29/3/2017 của UBND Thành phố</t>
  </si>
  <si>
    <t>Qua kiểm tra, rà soát thời điểm xây dựng công trình của ông Nguyễn Kim Hùng, bản đồ địa chính năm 1996 hiện trạng nhà G2. Hiện trạng công trình điều tra ngày 19/11/2020 ghi nhận là B4+tum. Ngày 06/5/2021, UBND phường lấy ý kiến cộng đồng khu dân cư về nguồn gốc đất, thời điểm sử dụng đất, thời điểm xây dựng công trình đối với các hộ gia đình có nhà đất nằm trong chỉ giới GPMB dự án Cải tạo, mở rộng theo quy hoạch tuyến phố Nguyễn Tuân, quận Thanh Xuân, không có giấy tờ, hồ sơ về nguồn gốc đất, quá trình sử dụng đất và thời điểm, quá trình hình thành công trình. Trên cơ sở hồ sơ lưu trữ, tài liệu do người dân cung cấp và Phiếu lấy ý kiến xác định thời điểm xây dựng công trình sau ngày 15/10/1993 và trước ngày 01/7/2004. Các nội dung nêu trên đã được thể hiện trong các xác nhận nguồn gốc đất và tài sản gắn liền với đất của UBND phường Thanh Xuân Trung.</t>
  </si>
  <si>
    <t>UBND quận Thanh Xuân  điều chỉnh Phương án bồi thường, hỗ trợ đối với phần công trình gia đình ông Nguyễn Kim Hùng sử dụng trước ngày 15/10/1993 theo quy định tại khoản 1, Điều 14 Quyết định số 10/2017/QĐ-UBND ngày 29/3/2017 của UBND Thành phố</t>
  </si>
  <si>
    <t>Bà Nguyễn Phương Lan, số 19 phố Nguyễn Tuân, phường Thanh Xuân Trung, quận Thanh Xuân.</t>
  </si>
  <si>
    <t>Số 6524/QĐ-UBND ngày 19/12/2024 của Chủ tịch UBND Thành phố</t>
  </si>
  <si>
    <t>UBND quận Thanh Xuân kiểm tra, rà soát việc xây dựng công trình của gia đình bà Nguyễn Phương Lan làm cơ sở điều chỉnh Phương án bồi thường, hỗ trợ đối với phần công trình gia đình sử dụng trước ngày 15/10/1993 theo quy định tại khoản 1, Điều 14 Quyết định số 10/2017/QĐ-UBND ngày 29/3/2017 của UBND Thành phố</t>
  </si>
  <si>
    <t>Qua kiểm tra, rà soát thời điểm xây dựng công trình của bà Nguyễn Phương Lan, bản đồ địa chính năm 1996 hiện trạng nhà G1. Hiện trạng công trình điều tra ngày 20/11/2020 ghi nhận là B3. Ngày 06/5/2021, UBND phường lấy ý kiến cộng đồng khu dân cư về nguồn gốc đất, thời điểm sử dụng đất, thời điểm xây dựng công trình đối với các hộ gia đình có nhà đất nằm trong chỉ giới GPMB dự án Cải tạo, mở rộng theo quy hoạch tuyến phố Nguyễn Tuân, quận Thanh Xuân, không có giấy tờ, hồ sơ về nguồn gốc đất, quá trình sử dụng đất và thời điểm, quá trình hình thành công trình. Trên cơ sở hồ sơ lưu trữ, tài liệu do người dân cung cấp và Phiếu lấy ý kiến xác định thời điểm xây dựng công trình sau ngày 15/10/1993 và trước ngày 01/7/2004. Các nội dung nêu trên đã được thể hiện trong các xác nhận nguồn gốc đất và tài sản gắn liền với đất của UBND phường Thanh Xuân Trung.</t>
  </si>
  <si>
    <t>UBND quận Thanh Xuânđiều chỉnh Phương án bồi thường, hỗ trợ đối với phần công trình gia đình sử dụng trước ngày 15/10/1993 theo quy định tại khoản 1, Điều 14 Quyết định số 10/2017/QĐ-UBND ngày 29/3/2017 của UBND Thành phố</t>
  </si>
  <si>
    <t>Bà Lê Thị Ngọc Đào, số 29 phố Nguyễn Tuân, phường Thanh Xuân Trung, quận Thanh Xuân.</t>
  </si>
  <si>
    <t>Số 6525/QĐ-UBND ngày 19/12/2024 của Chủ tịch UBND Thành phố</t>
  </si>
  <si>
    <t>UBND quận Thanh Xuân kiểm tra, rà soát việc xây dựng công trình của gia đình bà Lê Thị Ngọc Đào làm cơ sở điều chỉnh Phương án bồi thường, hỗ trợ đối với phần công trình gia đình sử dụng trước ngày 15/10/1993 theo quy định tại khoản 1, Điều 14 Quyết định số 10/2017/QĐ-UBND ngày 29/3/2017 của UBND Thành phố</t>
  </si>
  <si>
    <t>Qua kiểm tra, rà soát thời điểm xây dựng công trình của bà Lê Thị Ngọc Đào, bản đồ địa chính năm 1996 hiện trạng nhà G2. Hiện trạng công trình điều tra ngày 23/11/2020 ghi nhận là B3+tum(mái tôn, trần nhựa, tường 110). Ngày 06/5/2021, UBND phường lấy ý kiến cộng đồng khu dân cư về nguồn gốc đất, thời điểm sử dụng đất, thời điểm xây dựng công trình đối với các hộ gia đình có nhà đất nằm trong chỉ giới GPMB dự án Cải tạo, mở rộng theo quy hoạch tuyến phố Nguyễn Tuân, quận Thanh Xuân, không có giấy tờ, hồ sơ về nguồn gốc đất, quá trình sử dụng đất và thời điểm, quá trình hình thành công trình. Trên cơ sở hồ sơ lưu trữ, tài liệu do người dân cung cấp và Phiếu lấy ý kiến xác định thời điểm xây dựng công trình sau ngày 15/10/1993 và trước ngày 01/7/2004. Các nội dung nêu trên đã được thể hiện trong các xác nhận nguồn gốc đất và tài sản gắn liền với đất của UBND phường Thanh Xuân Trung.</t>
  </si>
  <si>
    <t>UBND quận Thanh Xuân  điều chỉnh Phương án bồi thường, hỗ trợ đối với phần công trình gia đình sử dụng trước ngày 15/10/1993 theo quy định tại khoản 1, Điều 14 Quyết định số 10/2017/QĐ-UBND ngày 29/3/2017 của UBND Thành phố</t>
  </si>
  <si>
    <t>Bà Dương Thị Loan, số 35 phố Nguyễn Tuân, phường Thanh Xuân Trung, quận Thanh Xuân.</t>
  </si>
  <si>
    <t>Số 6589/QĐ-UBND ngày 24/12/2024 của Chủ tịch UBND Thành phố</t>
  </si>
  <si>
    <t>Giao UBND quận Thanh Xuân kiểm tra, rà soát việc xây dựng công trình của gia đình bà Dương Thị Loan làm cơ sở điều chỉnh Phương án bồi thường, hỗ trợ đối với phần công trình sử dụng trước ngày 15/10/1993 theo quy định tại khoản 1, Điều 14 Quyết định số 10/2017/QĐ-UBND ngày 29/3/2017 của UBND Thành phố.</t>
  </si>
  <si>
    <t>Qua kiểm tra, rà soát thời điểm xây dựng công trình của bà Dương Thị Loan, bản đồ địa chính năm 1996 hiện trạng nhà G1. Hiện trạng công trình điều tra ngày 24/11/2020 ghi nhận là B3+lửng+tum. Ngày 06/5/2021, UBND phường lấy ý kiến cộng đồng khu dân cư về nguồn gốc đất, thời điểm sử dụng đất, thời điểm xây dựng công trình đối với các hộ gia đình có nhà đất nằm trong chỉ giới GPMB dự án Cải tạo, mở rộng theo quy hoạch tuyến phố Nguyễn Tuân, quận Thanh Xuân, không có giấy tờ, hồ sơ về nguồn gốc đất, quá trình sử dụng đất và thời điểm, quá trình hình thành công trình.  Trên cơ sở hồ sơ lưu trữ, tài liệu do người dân cung cấp và Phiếu lấy ý kiến xác định thời điểm xây dựng công trình sau ngày 15/10/1993 và trước ngày 01/7/2004. Các nội dung nêu trên đã được thể hiện trong các xác nhận nguồn gốc đất và tài sản gắn liền với đất của UBND phường Thanh Xuân Trung.</t>
  </si>
  <si>
    <t>Giao UBND quận Thanh Xuân  điều chỉnh Phương án bồi thường, hỗ trợ đối với phần công trình sử dụng trước ngày 15/10/1993 theo quy định tại khoản 1, Điều 14 Quyết định số 10/2017/QĐ-UBND ngày 29/3/2017 của UBND Thành phố.</t>
  </si>
  <si>
    <t>Ông Nguyễn Minh Dũng, số 33 phố Nguyễn Tuân, phường Thanh Xuân Trung, quận Thanh Xuân</t>
  </si>
  <si>
    <t>Số 6590/QĐ-UBND ngày 24/12/2024 của Chủ tịch UBND Thành phố</t>
  </si>
  <si>
    <t>UBND quận Thanh Xuân kiểm tra, rà soát việc xây dựng công trình của gia đình ông Nguyễn Minh Dũng làm cơ sở điều chỉnh Phương án bồi thường, hỗ trợ đối với phần công trình gia đình ông Nguyễn Minh Dũng sử dụng trước ngày 15/10/1993 theo quy định tại khoản 1, Điều 14 Quyết định số 10/2017/QĐ-UBND ngày 29/3/2017 của UBND Thành phố</t>
  </si>
  <si>
    <t>Qua kiểm tra, rà soát thời điểm xây dựng công trình của ông Nguyễn Minh Dũng, bản đồ địa chính năm 1996 hiện trạng nhà G1. Hiện trạng công trình điều tra ngày 24/11/2020 ghi nhận là B3+lửng+tum. Ngày 06/5/2021, UBND phường lấy ý kiến cộng đồng khu dân cư về nguồn gốc đất, thời điểm sử dụng đất, thời điểm xây dựng công trình đối với các hộ gia đình có nhà đất nằm trong chỉ giới GPMB dự án Cải tạo, mở rộng theo quy hoạch tuyến phố Nguyễn Tuân, quận Thanh Xuân, không có giấy tờ, hồ sơ về nguồn gốc đất, quá trình sử dụng đất và thời điểm, quá trình hình thành công trình. Trên cơ sở hồ sơ lưu trữ, tài liệu do người dân cung cấp và Phiếu lấy ý kiến xác định thời điểm xây dựng công trình sau ngày 15/10/1993 và trước ngày 01/7/2004. Các nội dung nêu trên đã được thể hiện trong các xác nhận nguồn gốc đất và tài sản gắn liền với đất của UBND phường Thanh Xuân Trung.</t>
  </si>
  <si>
    <t>UBND quận Thanh Xuân điều chỉnh Phương án bồi thường, hỗ trợ đối với phần công trình gia đình ông Nguyễn Minh Dũng sử dụng trước ngày 15/10/1993 theo quy định tại khoản 1, Điều 14 Quyết định số 10/2017/QĐ-UBND ngày 29/3/2017 của UBND Thành phố</t>
  </si>
  <si>
    <t>Bà Vũ Thị An, số 118 Nguyễn Tuân, phường Thanh Xuân Trung, quận Thanh Xuân</t>
  </si>
  <si>
    <t>Số 6791/QĐ-UBND ngày 31/12/2024 của Chủ tịch UBND Thành phố</t>
  </si>
  <si>
    <t>UBND quận Thanh Xuân kiểm tra, rà soát việc xây dựng công trình của gia đình bà Vũ Thị An làm cơ sở điều chỉnh Phương án bồi thường, hỗ trợ đối với phần công trình gia đình bà Vũ Thị An sử dụng trước ngày 15/10/1993 theo quy định tại khoản 1, Điều 14 Quyết định số 10/2017/QĐ-UBND ngày 29/3/2017 của UBND Thành phố</t>
  </si>
  <si>
    <t>Qua kiểm tra, rà soát thời điểm xây dựng công trình của bà Vũ Thị An, bản đồ địa chính năm 1996 hiện trạng nhà B1. Hiện trạng công trình điều tra ngày 20/11/2020 ghi nhận là B4(tầng 4 mái tôn). Ngày 06/5/2021, UBND phường lấy ý kiến cộng đồng khu dân cư về nguồn gốc đất, thời điểm sử dụng đất, thời điểm xây dựng công trình đối với các hộ gia đình có nhà đất nằm trong chỉ giới GPMB dự án Cải tạo, mở rộng theo quy hoạch tuyến phố Nguyễn Tuân, quận Thanh Xuân, không có giấy tờ, hồ sơ về nguồn gốc đất, quá trình sử dụng đất và thời điểm, quá trình hình thành công trình. Trên cơ sở hồ sơ lưu trữ, tài liệu do người dân cung cấp và Phiếu lấy ý kiến xác định thời điểm xây dựng công trình sau ngày 15/10/1993 và trước ngày 01/7/2004. Các nội dung nêu trên đã được thể hiện trong các xác nhận nguồn gốc đất và tài sản gắn liền với đất của UBND phường Thanh Xuân Trung.</t>
  </si>
  <si>
    <t>UBND quận Thanh Xuân điều chỉnh Phương án bồi thường, hỗ trợ đối với phần công trình gia đình bà Vũ Thị An sử dụng trước ngày 15/10/1993 theo quy định tại khoản 1, Điều 14 Quyết định số 10/2017/QĐ-UBND ngày 29/3/2017 của UBND Thành phố</t>
  </si>
  <si>
    <t xml:space="preserve">Ông Hà Thế Anh, số 178B phố Nguyễn Tuân, phường Thanh Xuân Trung, quận Thanh Xuân </t>
  </si>
  <si>
    <t>Số 6794/QĐ-UBND ngày 31/12/2024 của Chủ tịch UBND Thành phố</t>
  </si>
  <si>
    <t>UBND quận Thanh Xuân kiểm tra, rà soát việc xây dựng công trình của gia đình ông Hà Thế Anh làm cơ sở điều chỉnh Phương án bồi thường, hỗ trợ đối với phần công trình gia đình ông Hà Thế Anh sử dụng trước ngày 15/10/1993 theo quy định tại khoản 1, Điều 14 Quyết định số 10/2017/QĐ-UBND ngày 29/3/2017 của UBND Thành phố</t>
  </si>
  <si>
    <t>Qua kiểm tra, rà soát thời điểm xây dựng công trình của ông Hà Thế Anh và vợ là bà Ngô Thị Kim Loan, bản đồ địa chính năm 1996 hiện trạng nhà G1. Hiện trạng công trình điều tra ngày 18/11/2020 ghi nhận là B4. Ngày 06/5/2021, UBND phường lấy ý kiến cộng đồng khu dân cư về nguồn gốc đất, thời điểm sử dụng đất, thời điểm xây dựng công trình đối với các hộ gia đình có nhà đất nằm trong chỉ giới GPMB dự án Cải tạo, mở rộng theo quy hoạch tuyến phố Nguyễn Tuân, quận Thanh Xuân, không có giấy tờ, hồ sơ về nguồn gốc đất, quá trình sử dụng đất và thời điểm, quá trình hình thành công trình. Trên cơ sở hồ sơ lưu trữ, tài liệu do người dân cung cấp và Phiếu lấy ý kiến xác định thời điểm xây dựng công trình sau ngày 15/10/1993 và trước ngày 01/7/2004. Các nội dung nêu trên đã được thể hiện trong các xác nhận nguồn gốc đất và tài sản gắn liền với đất của UBND phường Thanh Xuân Trung.</t>
  </si>
  <si>
    <t>UBND quận Thanh Xuân điều chỉnh Phương án bồi thường, hỗ trợ đối với phần công trình gia đình ông Hà Thế Anh sử dụng trước ngày 15/10/1993 theo quy định tại khoản 1, Điều 14 Quyết định số 10/2017/QĐ-UBND ngày 29/3/2017 của UBND Thành phố</t>
  </si>
  <si>
    <t>Quyết định số 1515/QĐ-UBND ngày 06/6/2024 của Chủ tịch UBND quận</t>
  </si>
  <si>
    <t>- Ban Quản lý dự án đầu tư xây dựng quận;
- UBND phường Thanh Xuân Trung.</t>
  </si>
  <si>
    <t>- UBND phường Thanh Xuân Trung xác nhận điều chỉnh về nhân khẩu trực tiếp sinh sống tại địa chỉ GPMB của gia đình bà Lê Thị Thạch.
- Ban Quản lý dự án đầu tư xây dựng quận lập phương án bồi thường, hỗ trợ điều chỉnh báo cáo Hội đồng bồi thường, hỗ trợ và tái định cư quận thẩm định và tham mưu UBND quận ban hành Quyết định phê duyệt phương án bồi thường, hỗ trợ điều chỉnh.</t>
  </si>
  <si>
    <t>Kết luận số 128/KL-UBND ngày 15/12/2021 của Chủ tịch UBND Thành phố</t>
  </si>
  <si>
    <t>UBND quận tiến hành kiểm điểm trách nhiệm đối với cá nhân, tổ chức để xảy ra sai sót trong việc cấp Giấy phép xây dựng số 77-2019/GPXD ngày 27/02/2019 cho công trình xây dựng tại số 110 phố Vọng, phường Phương Liệt, quận Thanh Xuân</t>
  </si>
  <si>
    <t>Ngày 12/01/2022, UBND quận có văn bản số 45/UBND-NV báo cáo UBND Thành phố, theo đó: UBND quận đã thực hiện xong nội dung kiểm điểm đối với cá nhân, tổ chức có liên quan.</t>
  </si>
  <si>
    <t>Kết luận số 32/KL-UBND ngày 11/4/2024</t>
  </si>
  <si>
    <t>UBND quận Thanh Xuân nghiêm túc tổ chức thực hiện Kết luận số 2582/KL-UBND ngày 28/12/2023 của UBND quận Thanh Xuân; chỉ đạo xử lý dứt điểm công trình vi phạm giấy phép xây dựng tại số 31, ngách 72/73/92 phố Quan Nhân, phường Nhân Chính, quận Thanh Xuân; báo cáo Chủ tịch UBND Thành phố kết quả thực hiện (qua Thanh tra Thành phố) trước ngày 15/5/2024</t>
  </si>
  <si>
    <t>Ngày 09/10/2024, UBND phường Nhân Chính có Văn bản số 527/UBND báo cáo UBND quận: Đến ngày 07/10/2024, UBND phường đã thực hiện xong việc cưỡng chế phần công trình vi phạm.</t>
  </si>
  <si>
    <t>Kết luận số 1271/KL-UBND ngày 09/8/2021 của Chủ tịch UBND quận</t>
  </si>
  <si>
    <t>UBND phường Phương liệt</t>
  </si>
  <si>
    <t>Phòng Nội vụ hướng dẫn UBND phường Phương Liệt kiểm điểm trách nhiệm các cá nhân có liên quan đến những tồn tại hạn chế được nêu tại phần Kết luận. UBND phường Phương liệt phối hợp với các đơn vị liên quan tiếp tục thực hiện chỉ đạo của UBND quận tại văn bản số 894/UBND-TTr ngày 15/6/2021 về việc chỉ đạo thực hiện sau kết quả kiểm tra nội dung đơn của công ty Linh Anh. Công an quận căn cứ nội dung tố giác tội phạm của công dân khẩn trương kiểm tra xác minh báo cáo UBND quận kết quả để chỉ đạo thực hiện.</t>
  </si>
  <si>
    <t>Ngày 29/9/2021, UBND phường Phương Liệt có Văn bản số 1335/UBND báo cáo kết quả thực hiện, theo đó: UBND phường đã tổ chức kiểm điểm rút kinh nghiệm đối với tập thể UBND phường và 04 cá nhân: ông Nguyễn Thắng Toàn - CTUBND, ông Nguyễn Hữu Phúc - PCTUBND và bà Nguyễn Liên Hương - Nguyên PCT UBND, bà Long Thị Bình Nguyên - Công chức</t>
  </si>
  <si>
    <t>Kết luận số 1933/KL-UBND ngày 22/11/2021 của Chủ tịch UBND quận</t>
  </si>
  <si>
    <t>UBND phường Khương Trung</t>
  </si>
  <si>
    <t>UBND phường Khương Trung rút kinh nghiệm đối với ông Trần Xuân Duy - Phó Chủ tịch UBND phường; tuyên truyền, hướng dẫn, đôn đốc các tổ chức, hộ gia đình, cá nhân trên địa bàn chấp hành các quy định về đánh số và gắn biển số nhà. Chỉ đạo bộ phận chuyên môn kiểm tra, xử lý các hành vi vi phạm quy định về đánh số và gắn biển số nhà trên địa bàn theo thẩm quyền</t>
  </si>
  <si>
    <t>Ngày 24/12/2021, UBND phường Khương Trung có văn bản số 455/UBND gửi Thanh tra quận, theo đó: UBND phường đã tổ chức họp  rút kinh nghiệm đối với 01 cá nhân; tổ chức buổi làm việc với hệ thống chính trị khu dân cư 22 để tuyên truyền, hướng dẫn các tổ chức, hộ gia đình, cá nhân chấp hành quy định về đánh số, gắn biển số nhà</t>
  </si>
  <si>
    <t>Kết luận số 1055/KL-UBND ngày 16/6/2022 của Chủ tịch UBND quận</t>
  </si>
  <si>
    <t>UBND phường Thanh Xuân Trung</t>
  </si>
  <si>
    <t>- UBND phường Thanh Xuân Trung, Đội Quản lý trật tự xây dựng đô thị quận khẩn trương xử lý dứt điểm công trình vi phạm tại địa chỉ số 19, ngách 54, ngõ 328, đường Nguyễn Trãi, phường Thanh Xuân Trung (xong trước ngày 01/8/2022).
- Chủ tịch UBND phường Thanh Xuân Trung xem xét, đánh giá cán bộ công chức đối với ông Phạm Anh Vũ - Phó Chủ tịch UBND phường; ông Võ Quốc Hùng, công chức địa chính - xây dựng phường với mức đánh giá: Không hoàn thành nhiệm vụ năm 2022.
- Sau ngày 01/8/2022, Thanh tra quận phối hợp với phòng Nội vụ quận kiểm tra kết quả khắc phục của UBND phường Thanh Xuân Trung. Trường hợp công trình không được xử lý dứt điểm, tham mưu UBND quận thành lập Hội đồng kỷ luật để xem xét hình thức kỷ luật đối với các cá nhân có liên quan.</t>
  </si>
  <si>
    <t xml:space="preserve">Ngày 31/3/2023, UBND phường Thanh Xuân Trung có Báo cáo số 25/BC-UBND gửi UBND quận, theo đó: UBND phường đã tổ chức kiểm điểm rút kinh nghiệm đối với 03 cá nhân (ông Nguyễn Hữu Thọ - CT UBND phường, ông Phạm Anh Vũ - PCT UBND phường, ông Võ Quốc Hùng - Công chức địa chính) và xem xét đánh giá công chức có vi phạm. Đến nay, công trình vi phạm cơ bản đã được xử lý. </t>
  </si>
  <si>
    <t>Kết luận số 1087/KL-UBND ngày 22/6/2022 của Chủ tịch UBND quận</t>
  </si>
  <si>
    <t>UBND phường Khương Mai</t>
  </si>
  <si>
    <t>UBND phường Khương Mai: 
+ Tổ chức kiểm điểm trách nhiệm đối với: Ông Nguyễn Đình Sơn - công chức địa chính phường Khương Mai, ông Lưu Đình Lượng - Chủ tịch UBND phường Khương Mai.
+ Có văn bản gửi Tòa án nhân dân quận Thanh Xuân thông báo nội dung đã được Chủ tịch UBND quận kết luận.</t>
  </si>
  <si>
    <t>Ngày 20/7/2022, UBND phường Khương Mai có văn bản số 365/UBND gửi Tòa án nhân dân quận thông báo nội dung đã được Chủ tịch UBND quận kết luận.
Ngày 21/7/2022, UBND phường Khương Mai có văn bản số 366/UBND báo cáo: UBND phường đã tổ chức kiểm điểm trách nhiệm đối với: Ông Nguyễn Đình Sơn - công chức địa chính phường Khương Mai, ông Lưu Đình Lượng - Chủ tịch UBND phường Khương Mai.</t>
  </si>
  <si>
    <t xml:space="preserve">Kết luận số 1434/KL-UBND ngày 22/8/2022 của Chủ tịch UBND quận </t>
  </si>
  <si>
    <t>UBND phường Khương Mai: 
- Căn cứ kết quả xác minh nội dung tố cáo, có biện pháp xử lý đối với Giấy ủy quyền ngày 05/11/2021 đã được UBND phường chứng thực, theo hướng dẫn tại Thông tư số 01/TT-BTP ngày 03/03/2020 của Bộ Tư pháp quy định chi tiết và hướng dẫn thi hành một số điều của Nghị định số 23/2015/NĐ-CP ngày 16/02/2015 của Chính phủ về cấp bản sao từ sổ gốc, chứng thực bản sao từ bản chính, chứng thực chữ ký và chứng thực hợp đồng, giao dịch (xong trước ngày 30/9/2022).
- Chủ động thông báo, thông tin đến các tổ chức, cá nhân có liên quan để biết; phối hợp thực hiện.
- Tổ chức kiểm điểm rút kinh nghiệm đối với ông Phạm Trung Hiếu - Phó Chủ tịch UBND phường Khương Mai.</t>
  </si>
  <si>
    <t>Ngày 20/9/2022, UBND phường Khương Mai có Văn bản số 459/BC-UBND báo cáo UBND quận, theo đó UBND phường đã tổ chức thực hiện xong các nội dung.</t>
  </si>
  <si>
    <t>Kết luận số 144/KL-UBND ngày 10/02/2023 của Chủ tịch UBND quận</t>
  </si>
  <si>
    <t>- Phòng Nội vụ quận;
- UBND phường Thượng Đình; 
- Đội Quản lý trật tự xây dựng đô thị quận.</t>
  </si>
  <si>
    <t>- UBND phường Thượng Đình, Đội Quản lý trật tự xây dựng đô thị quận tổ chức kiểm điểm trách nhiệm đối với các cá nhân có liên quan để xảy ra tồn tại, hạn chế nêu tại Kết luận.
- Giao phòng Nội vụ quận hướng dẫn UBND phường Thượng Đình, Đội Quản lý trật tự xây dựng đô thị quận kiểm điểm trách nhiệm các cá nhân có liên quan đến những tồn tại, hạn chế nêu tại Kết luận.
 - Giao đồng chí Lê Trung Cường - Phó Chủ tịch UBND quận trực tiếp chỉ đạo UBND phường Thượng Đình, Đội Quản lý trật tự xây dựng đô thị quận tham mưu xử lý công trình vi phạm theo đúng quy định của pháp luật.</t>
  </si>
  <si>
    <t>- Ngày 17/4/2023, phòng Nội vụ có Văn bản số 211/NV báo cáo Chủ tịch UBND quận, theo đó: UBND phường Thượng Đình đã tổ chức kiểm điểm rút kinh nghiệm đối với tập thể UBND phường và 02 cá nhân: ông Phạm Thanh Nam - CT, Trần Phan Mỹ - PCT; Đội QLTTXD ĐT quận đã tổ chức kiểm điểm rút kinh nghiệm đối với 04 cá nhân: ông Vũ Minh Lộ - ĐT, ông Nguyễn Văn Chiến - ĐP, ông Nguyễn Tuấn Linh và ông Nguyễn Văn Tiến - CV
- Ngày 08/01/2024, Ban thực hiện Cưỡng chế đã tổ chức bàn giao toàn bộ tài sản vả công trình cho ông Nguyễn Thanh Thuỷ để gia đình tự khắc phục phần còn lại nhằm hạn chế thấp nhất việc ảnh hưởng đến tài sản của gia đình và an toàn công trình liên kề.
- Kể từ khi bàn giao toàn bộ công trình và tài sản cho Chủ đầu tư tự khắc phục phần vi phạm còn lại đến nay UBND phường Thượng Đình chưa nhận được ý kiến, kiến nghị, đơn thư phản ảnh nào liên quan đến quá trình cưỡng chế phá dỡ và bàn giao công trình tài sản cho Chủ đầu tư tự khắc phục.</t>
  </si>
  <si>
    <t>Kết luận số 180/KL-UBND ngày 16/02/2023 của Chủ tịch UBND quận</t>
  </si>
  <si>
    <t>UBND phường Kim Giang</t>
  </si>
  <si>
    <t>UBND phường Kim Giang:
- Tổ chức kiểm điểm với các tập thể, cá nhân liên quan; 
- Căn cứ các quy định trong lĩnh vực đất đai, quản lý trật tự xây dựng, UBND phường chủ động có phương án giải quyết vụ việc đảm bảo tình hình an ninh, trật tự trên địa bàn phường. Hoàn thiện hồ sơ vụ việc, xử lý dứt điểm công trình vi phạm tại địa chỉ số 1 ngách 58/1 phố Hoàng Đạo Thành, phường Kim Giang.</t>
  </si>
  <si>
    <t>Ngày 19/4/2023, UBND phường Kim Giang có báo cáo số 194/BC-UBND, theo đó: Ngày 22/2/2023, UBND phường đã tổ chức kiểm điểm rút kinh nghiệm đối với 01 cá nhân; ngày 28/3/2023, Chủ đầu tư đã tự tháo dỡ toàn bộ phần công trình trên mái tầng 3 và sàn tầng 4.</t>
  </si>
  <si>
    <t xml:space="preserve">Kết luận số 395/KL-UBND ngày 22/3/2023 của Chủ tịch UBND quận </t>
  </si>
  <si>
    <t>Trường THCS Thanh Xuân Trung</t>
  </si>
  <si>
    <t>Trường THCS Thanh Xuân Trung tổ chức họp rút kinh nghiệm đối với bà Trịnh  Hồng Vân - Hiệu trưởng trường THCS Thanh Xuân Trung trong việc thực hiện đầy đủ quy định tại Khoản 1, Điều 28, Luật Tiếp Công dân</t>
  </si>
  <si>
    <t>Ngày 29/3/2023, Trường THCS Thanh Xuân Trung có văn bản số 17/BC-THCS-TXT báo cáo: nhà trường đã tổ chức họp rút kinh nghiệm đối với bà Trịnh  Hồng Vân - Hiệu trưởng nhà trường</t>
  </si>
  <si>
    <t>Kết luận số 1818/KL-UBND ngày 26/9/2023 của Chủ tịch UBND quận</t>
  </si>
  <si>
    <t>Đội Quản lý TTXD đô thị quận, UBND phường Thượng Đình</t>
  </si>
  <si>
    <t>Đội Quản lý TTXD đô thị quận trên cơ sở đề xuất kiến nghị của UBND phường Thượng Đình tại báo cáo số 182/BC-UBND ngày 05/9/2023 tham mưu UBND quận phương án xử lý đối với công trình vi phạm tại địa chỉ số 12A (thửa đất số 36, tờ bản đồ số 5G-I-09) nay là tổ 8 phường Thượng Đình</t>
  </si>
  <si>
    <t>- Ngày 08/01/2024, Ban thực hiện Cưỡng chế đã tổ chức bàn giao toàn bộ tài sản vả công trình cho ông Nguyễn Thanh Thuỷ để gia đình tự khắc phục phần còn lại nhằm hạn chế thấp nhất việc ảnh hưởng đến tài sản của gia đình và an toàn công trình liền kề.
- Kể từ khi bàn giao toàn bộ công trình và tài sản cho Chủ đầu tư tự khắc phục phần vi phạm còn lại đến nay UBND phường Thượng Đình chưa nhận được ý kiến, kiến nghị, đơn thư phản ảnh nào liên quan đến quá trình cưỡng chế phá dỡ và bàn giao công trình tài sản cho Chủ đầu tư tự khắc phục.</t>
  </si>
  <si>
    <t>Kết luận số 2543/KL-UBND ngày 22/12/2023 của Chủ tịch UBND quận</t>
  </si>
  <si>
    <t>UBND phường Hạ Đình</t>
  </si>
  <si>
    <t>UBND phường Hạ Đình kiểm điểm, xác định trách nhiệm đối với các cá nhân có liên quan trong việc chưa kịp thời giải quyết đơn thư của gia đình ông Nguyễn Đức Nhân; không có biện pháp xử lý nhằm ngăn chặn các hộ dân tự ý chuyển đổi mục đích sử dụng đất, dẫn đến phát sinh đơn thư kéo dài.</t>
  </si>
  <si>
    <t>Ngày 19/01/2024, UBND phường Hạ Đình có Văn bản số 16/UBND báo cáo UBND quận, theo đó: ngày 03/01/2024, UBND phường đã tổ chức họp kiểm điểm rút kinh nghiệm đối với 02 cá nhân: bà Vương Thị Thu Huyền và bà Ngô Thị Hồng - công chức UBND phường.</t>
  </si>
  <si>
    <t>Kết luận số 2582/KL-UBND ngày 28/12/2023 của Chủ tịch UBND quận</t>
  </si>
  <si>
    <t>UBND phường Nhân Chính, Đội Quản lý trật tự xây dựng đô thị quận</t>
  </si>
  <si>
    <t>UBND phường Nhân Chính, Đội Quản lý trật tự xây dựng đô thị quận:
- Tổ chức kiểm điểm, xác định trách nhiệm đối với các cá nhân có liên quan để xảy ra tồn tại, hạn chế được nêu.
- Tham mưu, đề xuất biện pháp xử lý công trình vi phạm theo đúng quy định của pháp luật.</t>
  </si>
  <si>
    <t>- Ngày 15/01/2024, Đội QLTTXD ĐT quận có Văn bản số 13/QLTTXDĐT báo cáo kết quả thực hiện Kết luận số 2582/KL-UBND, theo đó: kiểm điểm rút kinh nghiệm đối với 03 cá nhân (ông Lê Việt Thành - Phó Đội trưởng, ông Trần Quang Trung - Chuyên viên Đội QLTTXD ĐT quận và ông Nguyễn Đình Quân - Tổ trưởng Tổ QLTTXD ĐT phường).
- Ngày 16/01/2024, UBND phường Nhân Chính có báo cáo số 03/BC-UBND về việc tổ chức kiểm điểm theo Kết luận số 2582/KL-UBND, theo đó: UBND phường đã tổ chức kiểm điểm rút kinh nghiệm đối với tập thể UBND phường và ông Hoàng Tùng - PCT UBND phường, rút kinh nghiệm đối với ông Nguyễn Văn Thành - Công chức địa chính phường.
- Ngày 09/10/2024, UBND phường có văn bản số 527/UBND báo cáo: Đến ngày 07/10/2024, UBND phường đã thực hiện xong việc cưỡng chế phần công trình vi phạm trật tự xây dựng tại số 31 hẻm 72/73/92 Quan Nhân, phường Nhân Chính.</t>
  </si>
  <si>
    <t>Kết luận số 56/KL-UBND ngày 09/01/2024 của Chủ tịch UBND quận</t>
  </si>
  <si>
    <t>Phòng Quản lý đô thị quận, Đội Quản lý trật tự xây dựng đô thị quận</t>
  </si>
  <si>
    <t>- Đội Quản lý trật tự xây dựng đô thị quận: Tổ chức kiểm điểm, rút kinh nghiệm đối với các cá nhân liên quan trong việc chưa làm hết trách nhiệm, chưa kịp thời tham mưu UBND quận chỉ đạo các cơ quan, đơn vị có liên quan xử lý, giải quyết dứt điểm đơn thư của công dân, dẫn đến phát sinh đơn thư kéo dài (xong trước ngày 30/01/2024)
- Phòng Quản lý đô thị quận: Chủ trì, phối hợp UBND phường Nhân Chính và các cơ quan, đơn vị có liên quan có biện pháp giải quyết dứt điểm việc sử dụng tầng kỹ thuật không đúng mục đích, công năng thiết kế được phê duyệt tại Tòa nhà Handiresco Complex, số 31 Lê Văn Lương, phường Nhân Chính (xong trước ngày 30/01/2024)</t>
  </si>
  <si>
    <t>Đội Quản lý trật tự xây dựng đô thị quận có Văn bản số 42/QLTTXDĐT ngày 30/01/2024 báo cáo kết quả thực hiện: Đã tổ chức kiểm điểm, rút kinh nghiệm đối với 04 cá nhân gồm: ông Lê Việt Thành - Phó Đội trưởng và  ông Nguyên Tuấn Linh, ông Trần Đình Quân, bà Chu Thị Huyền - Chuyên viên Đội QLTTXD ĐT quận.Đội Quản lý trật tự xây dựng đô thị đã  phối hợp với Phòng quản lý đô thị quận, UBND phường Nhân Chính và các cơ quan, đơn vị có liên quan có biện pháp giải quyết dứt điểm việc sử dụng tầng kỹ thuật không đúng mục đích. Hiện tại tầng kỹ thuật tòa nhà đã được trả lại nguyên trạng.</t>
  </si>
  <si>
    <t>Kết luận số 540/KL-UBND ngày 15/3/2024 của Chủ tịch UBND quận</t>
  </si>
  <si>
    <t>UBND phường Nhân Chính:
- Tổ chức kiểm điểm rút kinh nghiệm đối với các cá nhân có liên quan để xảy ra tồn tại, hạn chế được nêu.
- Chỉ đạo, phối hợp các cơ quan, đơn vị có liên quan áp dụng các biện pháp cần thiết để ngăn chặn kịp thời, triệt để hoạt động thi công xây dựng công trình tại số 31 hẻm 72/73/92, phố Quan Nhân, phường Nhân Chính.
- Phối hợp với Đội Quản lý trật tự xây dựng đô thị quận tổ chức thực hiện Quyết định số 3337/QĐ-XPHC ngày 16/11/2023 và Quyết định số 334/QĐ-CCXP ngày 31/01/2024 của UBND quận.</t>
  </si>
  <si>
    <t>- Ngày 01/4/2024, UBND phường Nhân Chính có Báo cáo số 21/BC-UBND gửi UBND quận, trong đó báo cáo: UBND phường đã tổ chức kiểm điểm rút kinh nghiệm đối với tập thể UBND phường vá 02 cá nhân: ông Hoàng Tùng - Phó Chủ tịch UBND phường, bà Chu Thị Huyền - Cán bộ Tổ Quản lý TTXD đô thị phường.
- Ngày 09/10/2024, UBND phường có văn bản số 527/UBND báo cáo: Đến ngày 07/10/2024, UBND phường đã thực hiện xong việc cưỡng chế phần công trình vi phạm trật tự xây dựng tại số 31 hẻm 72/73/92 Quan Nhân, phường Nhân Chính</t>
  </si>
  <si>
    <t xml:space="preserve">Kết luận số 717/KL-UBND ngày 05/4/2024 của Chủ tịch UBND quận </t>
  </si>
  <si>
    <t>Đội Quản lý trật tự xây dựng đô thị quận, UBND quận Thanh Xuân</t>
  </si>
  <si>
    <t>Đội Quản lý trật tự xây dựng đô thị quận chủ trì, phối hợp với UBND phường Thanh Xuân Nam rà soát, kiểm tra và có biện pháp xử lý đối với các nội dung sai khác so với Giấy phép xây dựng số 646-2021/GPXD ngày 02/12/2021 của UBND quận Thanh Xuân và hồ sơ thiết kế được phê duyệt tại công trình xây dựng số 10, ngõ 1 phố Triều Khúc (nếu có); 
UBND phường Thanh Xuân Nam tiếp tục đôn đốc, hướng dẫn ông Lưu Cảnh Tuân và bà Nguyễn Hồng Hạnh liên hệ bộ phận tiếp nhận hồ sơ và trả kết quả Chi nhánh Văn phòng đăng ký đất đai Hà Nội quận Thanh Xuân để điều chỉnh lại vị trí ngõ đi tại Giấy chứng nhận quyền sử dụng đất số DC 259901 do Sở Tài nguyên và Môi trường thành phố Hà Nội cấp ngày 05/11/2021</t>
  </si>
  <si>
    <t>Ngày 24/4/2024, UBND phường có văn bản số 137/UBND báo cáo UBND quận, theo đó: Ngày  10/4/2024, UBND phường  Thanh  Xuân Nam có Văn bản số 122/UBND gửi ông Lưu Cảnh Tuân và bà Nguyễn Hồng Hạnh về việc đề nghị ông Lưu Cảnh Tuân hoặc bà Nguyễn Hồng Hạnh thực hiện thủ tục đính chính thông tin trên Giấy chứng nhận quyền sử dụng đất, quyền sở hữu nhà ở và tài sản khác gắn liền với đất mã số DC 259901.</t>
  </si>
  <si>
    <t xml:space="preserve">Đội Quản lý trật tự xây dựng đô thị quận chủ trì, phối hợp với UBND phường Thanh Xuân Nam rà soát, kiểm tra và có biện pháp xử lý đối với các nội dung sai khác so với Giấy phép xây dựng số 646-2021/GPXD ngày 02/12/2021 của UBND quận Thanh Xuân và hồ sơ thiết kế được phê duyệt tại công trình xây dựng số 10, ngõ 1 phố Triều Khúc (nếu có); </t>
  </si>
  <si>
    <t>Kết luận số 1139/KL-UBND ngày 24/5/2024 của Chủ tịch UBND quận</t>
  </si>
  <si>
    <t>UBND phường Thanh Xuân Trung căn cứ hồ sơ tài liệu bà Nguyễn Thị Bích Ngọc cung cấp, tiến hành kiểm tra, rà soát nội dung xác nhận tại  các văn bản số 26/UBND-ĐC ngày 07/02/2023, số 92/UBND-ĐC ngày 28/02/2023 và số 226/UBND-ĐC ngày 28/4/2023 của UBND phường; điều chỉnh, bổ sung (nếu đủ căn cứ). Báo cáo kết quả thực hiện về UBND quận trước ngày 30/6/2024.</t>
  </si>
  <si>
    <t>Ngày 30/6/2024, UBND phường Thanh Xuân Trung có Văn bản số 436/UBND báo cáo UBND quận kết quả thực hiện: UBND phường Thanh Xuân Trung đã tổ chức thực hiện xong Kết luận số 1139/KL-UBND.</t>
  </si>
  <si>
    <t>Kết luận số 2002/KL-UBND ngày 30/8/2024 của Chủ tịch UBND quận</t>
  </si>
  <si>
    <t>UBND phường Nhân Chính</t>
  </si>
  <si>
    <t>UBND phường Nhân Chính yêu cầu, giám sát Chủ đầu tư công trình tại số 31 ngách 72/73/92 Quan Nhân, phường Nhân Chính thực hiện tháo dỡ thanh sắt còn lại lấn ra ngoài khoảng không nhà số 33 ngách 72/73/92 Quan Nhân, phường Nhân Chính; phối hợp các cơ quan, đơn vị có liên quan tổ chức cưỡng chế, phá dỡ phần công trình xây dựng vi phạm theo Quyết định số 334/QĐ-CCXP ngày 31/01/2024 của UBND quận Thanh Xuân và Kế hoạch số 115/KH-UBND ngày 19/8/2024 của UBND phường Nhân Chính, hoàn thành trước ngày 30/9/2024</t>
  </si>
  <si>
    <t>Ngày 09/10/2024, UBND phường có văn bản số 527/UBND báo cáo: Đến ngày 07/10/2024, UBND phường đã thực hiện xong việc cưỡng chế phần công trình vi phạm trật tự xây dựng tại số 31 hẻm 72/73/92 Quan Nhân, phường Nhân Chính.</t>
  </si>
  <si>
    <t>Kết luận số 2408/KL-UBND ngày 16/10/2024 của Chủ tịch UBND quận</t>
  </si>
  <si>
    <t>UBND phường Hạ Đình, Đội Quản lý trật tự xây dựng đô thị quận</t>
  </si>
  <si>
    <t>1. UBND phường Hạ Đình
- Kiểm điểm, rút kinh nghiệm đối với lãnh đạo, cán bộ, công chức có liên quan đến công tác lãnh đạo, chỉ đạo, tham mưu trong công tác tiếp nhận, giải quyết hồ sơ đăng ký đất đai lần đầu; quản lý trật tự xây dựng trên đất nông nghiệp.
- Chủ trì, phối hợp với các đơn vị có liên quan tổ chức tiếp, hướng dẫn công dân thực hiện hồ sơ đăng ký đất đai lần đầu đối với thửa đất tại số 19A ngách 460/37 Khương Đình theo quy định.
- Chủ trì, phối hợp với Đội Quản lý trật tư xây dựng đô thị quận có biện pháp xử lý đối với công trình vi phạm tại địa chỉ số 73, ngách 475/20 đường Nguyễn Trãi; giám sát chặt chẽ quá trình cải tạo, sửa chữa và khắc phục vi phạm đối với công trình tại địa chỉ số 11B ngách 192/76 phố Hạ Đình
2. Đội Quản lý trật tự xây dựng đô thị quận
- Kiểm điểm, rút kinh nghiệm đối với cán bộ, công chức có liên quan đến công tác quản lý trật tự xây dựng đối với 02 công trình cải tạo, sửa chữa tại địa chỉ số 73, ngách 475/20 đường Nguyễn Trãi; số 11B ngách 192/76 phố Hạ Đình.
- Phối hợp với UBND phường Hạ Đình kiểm tra, giám sát, có biện pháp giải quyết dứt điểm các vi phạm đối với 02 công trình xây dựng trên.
UBND phường Hạ Đình, Đội Quản lý trật tự xây dựng đô thị quận báo cáo UBND quận kết quả thực hiện xong trước ngày 30/11/2024</t>
  </si>
  <si>
    <t>Ngày 03/12/2024, Đội Quản lý TTXD đô thị quận có Văn bản số 419/QLTTXDĐT báo cáo: Đội Quản lý TTXD đô thị quận đã tiến hành kiểm điểm, rút kinh nghiệm đối với 03 cá nhân: ông Nguyễn Văn Chiến - Phó Đội trưởng, ông Trần Quang Trung - Công chức Đội  Quản lý TTXD đô thị quận, ông Phạm Đức Cảnh - Tổ trưởng Tổ Quản lý TTXD đô thị phường Hạ Đình
Ngày 27/12/2024, UBND phường Hạ Đình có Văn bản 462/UBND bào cáo: Ngày 23/10/2024, UBND phường đã tổ chức buổi họp kiểm điểm rút kinh nghiệm đối với 04 cá nhân, gồm:  Đồng chí Nguyễn Hồng Thái: Chủ tịch UBND phường; đồng chí Bùi Việt Nga: Phó Chủ tịch UBND phường; đồng chí Nguyễn Ngọc Khánh: Công chức Địa chính - ĐT-XD &amp;MT; đồng chí Ngô Thị Hồng: Công chức Địa chính - ĐT-XD &amp;MT. Ngày 01/11/2024, Chủ đầu tư công trình tại địa chỉ số 11B ngách 192/76 Hạ Đình đã tự tháo dỡ phần công trình vi phạm</t>
  </si>
  <si>
    <t>UBND phường Hạ Đình
- Chủ trì, phối hợp với các đơn vị có liên quan tổ chức tiếp, hướng dẫn công dân thực hiện hồ sơ đăng ký đất đai lần đầu đối với thửa đất tại số 19A ngách 460/37 Khương Đình theo quy định.
- Chủ trì, phối hợp với Đội Quản lý trật tư xây dựng đô thị quận có biện pháp xử lý đối với công trình vi phạm tại địa chỉ số 73, ngách 475/20 đường Nguyễn Trãi</t>
  </si>
  <si>
    <t>Kết luận số 2854/KL-UBND ngày 04/12/2024 của Chủ tịch UBND quận</t>
  </si>
  <si>
    <t>UBND phường Nhân Chính kiểm điểm, rút kinh nghiệm đối với lãnh đạo, cán bộ Bộ phận một cửa trong công tác lãnh đạo, chỉ đạo và thực hiện tiếp nhận, giải quyết thủ tục chứng thực Văn bản thỏa thuận phân chia di sản thừa kế; Chủ trì, phối hợp với các đơn vị có liên quan tổ chức tiếp, hướng dẫn công dân hoàn thiện hồ sơ chứng thực Văn bản bản thỏa thuận phân chia di sản thừa kế đối với di sản thừa kế là thửa đất số 79(1P),tờ bản đồ số F48a-104-18 tại địa chỉ số 14, ngách 80/1 phố Nhân Hòa, phường Nhân Chính; Báo cáo UBND quận kết quả thực hiện xong trước ngày 31/12/2024.</t>
  </si>
  <si>
    <t>Ngày 30/12/2024, UBND phường Nhân Chính có Văn bản số 162/UBND báo cáo: 
- Ngày 17/12/2024 UBND phường Nhân Chính đã tổ chức kiểm điểm 02 cá nhân: bà Nguyễn Thị Hà Phương và bà Nguyễn Phương Thảo. 
- Ngày 23/12/2024, UBND phường Nhân Chính đã mời ông Trần Bá Thắng đến UBND phường để hướng dẫn thực hiện hồ sơ chứng thực Văn bản thỏa thuận phân chia di sản thừa kế của ông Trần Bá Kim theo giấy mời số 267/GM-UBND ngày 19/12/2024.</t>
  </si>
  <si>
    <t xml:space="preserve">Kết luận số 3097/KL-UBND ngày 25/12/2024 của Chủ tịch UBND quận </t>
  </si>
  <si>
    <t>1. UBND phường Nhân Chính
- Trên cơ sở kết quả khảo sát, kiểm định đánh giá chất lượng hiện trạng công trình nhà ở của bà Phạm Thị Thùy Dương, địa chỉ số 33 ngách 72/73/92 Quan Nhân, UBND phường Nhân Chính xem xét, xử lý theo quy định.
- Kiểm tra, rà soát các hạng mục được nêu tại mục 3.3 của Thông báo 1022/TB-UBND ngày 30/8/2024 của UBND quận Thanh Xuân và các hạng mục phát sinh mới (nếu có) để xem xét, xử lý theo quy định.
- Có biện pháp giải quyết dứt điểm nội dung đơn thư của công dân.
2. Đội Quản lý TTXD đô thị quận: Kiểm tra, giám sát việc thực hiện Quyết định số 3337/QĐ-XPHC ngày 16/11/2023 và Quyết định cưỡng chế số 334/QĐ/CCXP ngày 31/01/2024 của UBND quận</t>
  </si>
  <si>
    <t>Kết luận số 152/KL-UBND ngày 17/01/2025 của Chủ tịch UBND quận</t>
  </si>
  <si>
    <t>UBND phường Khương Mai
- Rà soát, kiểm tra hồ sơ chuyển nhượng giữa Công ty Cổ phần đầu tư IMG và Công ty Cổ phần đầu tư IMG Huế đảm bảo theo đúng quy định của pháp luật.
- Đôn đốc Công ty Cổ phần đầu tư IMG Huế thực hiện nghĩa vụ của người nhận chuyển nhượng quyền sử dụng đất theo quy định.
- Phối hợp Ban quản trị theo dõi, kiểm tra, giải quyết các vướng mắc phát sinh trong công tác quản lý, sử dụng nhà chung cư theo thẩm quyền; Tập trung giải quyết dứt điểm đơn thư, kiến nghị của cư dân liên quan đến việc quản lý sử dụng tòa nhà
Artemis, số 3 Lê Trọng Tấn.
- Tăng cường vận động, tuyên truyền pháp luật về quản lý, sử dụng nhà chung cư đến hệ thống chính trị khu dân cư, chủ đầu tư, Ban quản trị, chủ sở hữu, cư dân các tòa chung cư nói chung trên địa bàn và tòa nhà Artemis nói riêng với nhiều hình thức nhằm nâng cao nhận thức, ý thức, trách nhiệm đối với công tác quản lý, sử dụng và vận hành nhà chung cư theo quy định của pháp luật</t>
  </si>
  <si>
    <t>Đặng Quang Hưng</t>
  </si>
  <si>
    <t>Quyết định số 142/QĐ-CTUBND ngày 28/1/2021 giải quyết khiếu nại của ông Đặng Quang Hưng</t>
  </si>
  <si>
    <t xml:space="preserve">Giao UNBD phường Định Công, Tổ công tác phường kiểm tra, hoàn thiện hồ sơ, điều chỉnh, bổ sung xác nhận nguồn gốc đất về các nội dung thiếu, báo cáo HĐ BT, HT&amp;TĐC Quận theo quy định.
Giao TTPTQĐ chủ trì với phòng TNMT, QLĐT kiểm tra, lập phương án điều chỉnh, bổ sung về công trình tài sản trình HĐ BT, HT&amp;TĐC Quận, UBND Quận theo quy định
</t>
  </si>
  <si>
    <t xml:space="preserve">Ngày 17/9/2021 UBND Quận đã ban hành Quyết định số 10863/QĐ-UBND phê duyệt phương án bổ sung </t>
  </si>
  <si>
    <t>Nguyễn Đình Ước</t>
  </si>
  <si>
    <t>Quyết định số 141/QĐ-CTUBND ngày 28/1/2021 giải quyết khiếu nại của ông Nguyễn Đình Ước</t>
  </si>
  <si>
    <t xml:space="preserve">Ngày 17/9/2021 UBND Quận đã ban hành Quyết định số 10860/QĐ-UBND phê duyệt phương án bổ sung </t>
  </si>
  <si>
    <t>Hoàng Thị Oanh</t>
  </si>
  <si>
    <t>143/QĐ-CTUBND ngày 18/1/2021 giải quyết khiếu nại của bà Hoàng Thị Oanh</t>
  </si>
  <si>
    <t>Giao TTPTQĐ chủ trì với phòng TNMT, QLĐT kiểm tra, lập phương án điều chỉnh, bổ sung về ổn định ổn định sản xuất trình HĐ BT, HT&amp;TĐC Quận, UBND Quận theo quy định</t>
  </si>
  <si>
    <t xml:space="preserve">Ngày 17/9/2021 UBND Quận đã ban hành Quyết định số 10862/QĐ-UBND phê duyệt phương án bổ sung </t>
  </si>
  <si>
    <t>Mai Xuân Thu</t>
  </si>
  <si>
    <t>1422/QĐ-UBND ngày 02/3/2021 giải quyết khiếu nại của Mai Xuân Thu</t>
  </si>
  <si>
    <t xml:space="preserve">Ngày 17/11/2021 UBND Quận đã ban hành Quyết định số 12919/QĐ-UBND phê duyệt phương án bổ sung </t>
  </si>
  <si>
    <t xml:space="preserve"> Hoàng Thị Tuyết, Hoàng Thị Thu Anh</t>
  </si>
  <si>
    <t>5663/QĐ-CTUBND ngày 03/6/2021 giải quyết khiếu nại của Hoàng Thị Tuyết, Hoàng Thị Thu Anh (lần 2)</t>
  </si>
  <si>
    <t>Giao Chủ tịch UBND phường Hoàng Liệt tổ chức tiếp công dân, giải quyết nội dung công dân tố cáo ông Trần Huy Thịnh có hành vi dựng hàng rào tôn gây cản trở và thiệt hại cho việc sử dụng đất của người khác theo quy định của Luật Tố cáo năm 2018.</t>
  </si>
  <si>
    <t>UBND phường đã tổ chức tiếp bà Hoàng Thị Tuyết, Hoàng Thu Anh; Giải quyết nội dung công dân tố cáo ông Trần Huy Thịnh có hành vi dựng hàng rào tôn gây cản trở và thiệt hại cho việc sử dụng đất của người khác. UBND phường đã lập biên bản vi phạm hành chính và tham mưu UBND quận Hoàng Mai đã ban hành Quyết định số 5468/QĐ-XPVPHC về xử phạt vi phạm hành chính trong lĩnh vực đất đai đối với ông Trần Huy Thịnh</t>
  </si>
  <si>
    <t xml:space="preserve"> Phạm Hồng Quân</t>
  </si>
  <si>
    <t>15383/QĐ-UBND ngày 20/12/2021 giải quyết khiếu nại của Phạm Hồng Quân</t>
  </si>
  <si>
    <t xml:space="preserve">Giao UBND phường Hoàng Liệt đôn đốc, kiểm tra việc chấp hành Quyết định xử phạt VPHC đối với CTCP giao hàng tiết kiệm; tổ chức rút kinh nghiệm đối với các cá nhân trong công tác thiết lập hồ sơ xử phạt VPHC đối với CTCP giao hàng tiết kiệm – Bưu cục Tây Nam Linh Đàm </t>
  </si>
  <si>
    <t>Đã tổ chức rút kinh nghiệm đối với 01 cá nhân trong công tác thiết lập hồ sơ xử phạt VPHC đối với CTCP giao hàng tiết kiệm</t>
  </si>
  <si>
    <t>Nguyễn Đình Dực</t>
  </si>
  <si>
    <t>2346/QĐ-UBND ngày 29/7/2022 giải quyết khiếu nại của Nguyễn Đình Dực</t>
  </si>
  <si>
    <t>TTPTQĐ, UBND phường Định Công và các đơn vị liên quan tham mưu HĐ BT, HT&amp;TĐC trình UBND Quận phê duyệt phương án BT HT điều chỉnh đối với ông Nguyễn Đình Dực</t>
  </si>
  <si>
    <t>UBND Quận đã ban hành Quyết định số 2347/QĐ-UBND ngày 29/7/2022 về việc phê duyệt phương án điều chỉnh</t>
  </si>
  <si>
    <t>Phạm Mạnh Hùng</t>
  </si>
  <si>
    <t>114/QĐ-UBND ngày 07/2/2023 giải quyết khiếu nại của Phạm Mạnh Hùng</t>
  </si>
  <si>
    <t>Đính chính tên "Nguyễn Mạnh Hùng" thành "Phạm Mạnh Hùng" tại QĐqqKN</t>
  </si>
  <si>
    <t>Đã thực hiện Đính chính tên "Nguyễn Mạnh Hùng" thành "Phạm Mạnh Hùng" tại QĐqqKN</t>
  </si>
  <si>
    <t>Triệu Xuân Trình</t>
  </si>
  <si>
    <t>1166/QĐ-UBND ngày 22/5/2023 giải quyết khiếu nại của Triệu Xuân Trình</t>
  </si>
  <si>
    <t xml:space="preserve">Giao UBND phường Yến Sở, Tổ công tác GPMB phường kiểm tra, hoàn thiện hồ sơ, điều chỉnh, bổ sung xác nhận nguồn gốc đất về các nội dung còn thiếu, báo cáo HĐ BT, HT&amp;TĐC Quận.
Giao BQLDA ĐTXD Quận chủ trì phối hợp cùng TNMT, QLĐT, UBND phường Yên Sở kiểm tra, hoàn thiện hồ sơ trình HĐ BT, HT&amp;TĐC Quận, UBND Quận đính chính tên khoản hỗ trợ khác và lập phương án điều chỉnh, bổ sung về công trình tài sản theo quy định
</t>
  </si>
  <si>
    <t>UBND Quận đã ban hành Quyết định số 3253/QĐ-UBND ngày 16/11/2023 về việc phê duyệt điều chỉnh phương án</t>
  </si>
  <si>
    <t>Lê Tiến Thành và Hồ Thị Dung</t>
  </si>
  <si>
    <t>1165/QĐ-UBND ngày 22/5/2023 giải quyết khiếu nại của Lê Tiến Thành và Hồ Thị Dung</t>
  </si>
  <si>
    <t xml:space="preserve">Giao UBND phường Yến Sở, Tổ công tác GPMB phường kiểm tra, hoàn thiện hồ sơ, điều chỉnh, bổ sung xác nhận nguồn gốc đất về các nội dung còn thiếu, báo cáo HĐ BT, HT&amp;TĐC Quận.
Giao BQLDA ĐTXD Quận chủ trì phối hợp cùng TNMT, QLĐT, UBND phường Yên Sở kiểm tra, hoàn thiện hồ sơ trình HĐ BT, HT&amp;TĐC Quận, UBND Quận lập phương án điều chỉnh, bổ sung về công trình tài sản và các khoản BT, HT khác theo quy định
</t>
  </si>
  <si>
    <t>UBND Quận đã ban hành Quyết định số 3252/QĐ-UBND ngày 16/11/2023 về việc phê duyệt phương án điều chỉnh</t>
  </si>
  <si>
    <t>Trần Viết Khiêm</t>
  </si>
  <si>
    <t>1631/QĐ-UBND ngày 13/7/2023 giải quyết khiếu nại của ông Trần Viết Khiêm</t>
  </si>
  <si>
    <t xml:space="preserve"> - Kiểm điểm rút kinh nghiệm đối với tập thể, cá nhân để xảy ra sai sót
 - Giao TTPTQĐ lập phương án BT, HT&amp;TĐC điều chỉnh đối với 24m2 của ông Trần Viết Khiêm
</t>
  </si>
  <si>
    <t xml:space="preserve"> - Kiểm điểm rút kinh nghiệm 01 tập thể, 02 cá nhân
 - Quyết định phê duyệt phương án điều chỉnh số 2212/QĐ-UBND ngày 31/8/2023
</t>
  </si>
  <si>
    <t>Trần Thị Trụ, Vũ Thị Xuân và Giang Thị Lan</t>
  </si>
  <si>
    <t>1818/QĐ-UBND ngày 1/8/2023 giải quyết khiếu nại của Trần Thị Trụ, Vũ Thị Xuân và Giang Thị Lan</t>
  </si>
  <si>
    <t xml:space="preserve">Giao TTPTQĐ tham mưu UBND Quận đính chính sai sót </t>
  </si>
  <si>
    <t>UBND Quận đã ban hành Văn bản số 2030/UBND-TTPTQĐ ngày 7/8/2023</t>
  </si>
  <si>
    <t xml:space="preserve"> Công ty TNHH Nam Minh Hoàng</t>
  </si>
  <si>
    <t>2217/QĐ-UBND ngày 5/9/2023 giải quyết khiếu nại của Công ty TNHH Nam Minh Hoàng</t>
  </si>
  <si>
    <t>Phòng Quản lý đô thị nghiêm túc kiểm điểm rút kinh nghiệm đối với các cá nhân liên quan trong việc tham mưu UBND Quận ban hành Văn bản số 1865/UBND-QLĐT ngày 20/7/2023</t>
  </si>
  <si>
    <t>Phòng Quản lý đô thị đã kiểm điểm rút kinh nghiệm trong việc tham mưu Văn bản số 1865/UBND-QLĐT ngày 20/7/2023</t>
  </si>
  <si>
    <t>Ngô Thị Huệ</t>
  </si>
  <si>
    <t>2794/QĐ-UBND ngày 04/10/2023 giải quyết khiếu nại của Ngô Thị Huệ</t>
  </si>
  <si>
    <t>UBND phường Hoàng Văn Thụ, Trung tâm PTQĐ, TNMT, QLĐT, KT, Tư pháp kiểm tra, lập phương án bồi thường, hỗ trợ bổ sung trình HĐ BT, HT&amp;TĐC Quận, UBND Quận xem xét, phê duyệt theo quyết định</t>
  </si>
  <si>
    <t>UBND Quận đã ban hành Quyết định số 3978/QĐ-UBND ngày 28/12/2023 về việc phê duyệt phương án điều chỉnh</t>
  </si>
  <si>
    <t>Nguyễn Hoàng Phi</t>
  </si>
  <si>
    <t xml:space="preserve">3883/QĐ-UBND ngày 25/12/2023 giải quyết khiếu nại của ông Nguyễn Hoàng Phi (lần 2)
(393/UBND-TT ngày 23/02/2024)
</t>
  </si>
  <si>
    <t xml:space="preserve">UBND phường Hoàng Liệt:
- Thu hồi Văn bản số 140/UBND-ĐC ngày 31/3/2023 và Quyết định số 358/QĐ-CTUBND ngày 31/7/2023 của UBND phường Hoàng Liệt.
- Giải quyết đơn của ông Nguyễn Văn Viễn và thông báo kết quả giải quyết đơn cho công dân theo quy định.
- Tổ chức họp rút kinh nghiệm những thiếu sót đã nêu ở phần Kết luận đối với thành viên Tổ xác minh nội dung khiếu nại theo Quyết định số 297/QĐ-UBND của UBND phường Hoàng Liệt. Thời gian hoàn thành trước ngày 30/01/2024”. 
Thời gian gửi báo cáo kết quả giải quyết trước ngày 29/02/2024.
</t>
  </si>
  <si>
    <t xml:space="preserve"> - UBND phường Hoàng Liệt đã ban hành Thông báo số 677/TB-UBND ngày 29/12/2023 để thu hồi Văn bản số 140/UBND-ĐC ngày 31/3/2023 và Quyết định số 358/QĐ-CTUBND ngày 31/7/2023 của UBND phường Hoàng Liệt;
 - Giải quyết đơn của ông Nguyễn Văn Viễn;
 - Tổ chức họp rút kinh nghiệm với thành viên Tổ xác minh nội dung khiếu nại.
</t>
  </si>
  <si>
    <t>Nguyễn Hồng Ngọc</t>
  </si>
  <si>
    <t>348/QĐ-UBND ngày 26/1/2024</t>
  </si>
  <si>
    <t>Quận giao UBND phường Vĩnh Hưng: Thu hồi Văn bản số 219 và Quyết định số 188; tổ chức tiếp công dân và giải quyết nội dung tố cáo của ông Trần Công Đạt, An Bích Thảo; báo cáo Quận kết quả thực hiện Văn bản 860; Tài nguyên và Môi trường kiểm tra việc cấp 03 GCN</t>
  </si>
  <si>
    <t xml:space="preserve">  - UBND phường có Báo cáo số 72/BC-UBND, 19/4/2024: 5/3/2024 đã thu hồi Quyết định số 188 và Văn bản số 219; 23/2/2024 đã tổ chức tiếp công dân; 12/4/2024 đã rút kinh nghiệm đối với thành viên Tổ xác minh;  Ban hành Kết luận nội dung tố cáo số 01.</t>
  </si>
  <si>
    <t xml:space="preserve">  - TNMT đã báo cáo và đề xuất thanh tra đối với 03 GCN. Hiện Thanh tra quận đã thực hiện thanh tra việc cấp 3GCN theo chỉ đạo của lãnh đạo UBND Quận</t>
  </si>
  <si>
    <t>Trần Thị Thúy</t>
  </si>
  <si>
    <t>4056/QĐ-UBND ngày 14/8/2023 của UBND Thành phố giải quyết khiếu nại của bà Trần Thị Thúy</t>
  </si>
  <si>
    <t>Giao UBND quận Hoàng Mai phê duyệt điều chỉnh phương án bồi thường, hỗ trợ đối với hộ bà Trần Thị Thúy là vợ ông Nguyễn Thanh Bân (đã chết) theo Văn bản số 1720/UB-TNMT ngày 03/6/2022 của UBND Thành phố về việc giải quyết vướng mắc thực hiện công tác GPMB Dự án đầu tư xây dưng tuyến đường nối tiếp đường phía Đông khu hành chính quận Hoàng Mai đến đường Tam Trinh (đoạn từ khu đô thị Đồng Tầu đến đường Tam Trinh)</t>
  </si>
  <si>
    <t xml:space="preserve">Ngày 31/8/2023, Hội đồng bồi thường, hỗ trợ và tái định cư Quận đã thông qua phương án bổ sung hỗ trợ và đất, xét bán tái định cư 01 căn hộ có diện tích nhỏ nhất trong quỹ nhà tái định cư của dự án đối với hộ bà Trần Thị Thúy theo chính sách tại Văn bản 1720/UBND-TNMT ngày 03/6/2022 của UBND Thành phố.
  UBND quận Hoàng Mai có văn bản số 2390/UBND-TTPTQĐ, ngày 12/9/2023 và số 927/UBND-TTPTQĐ ngày 08/4/2024 về việc bố trí căn hộ tái định cư đối với hộ gia đình bà Trần Thị Thúy tại phường Thịnh Liệt thực hiện Dự án đầu tư Xây dựng tuyến đường nối tiếp đường phía Đông khu hành chính quận Hoàng Mai đến đường Tam Trinh.
</t>
  </si>
  <si>
    <t>Sau  khi UBND Thành phố phê duyệt quỹ nhà TĐC, UBND Quận sẽ phê duyệt phương án đã được thông qua</t>
  </si>
  <si>
    <t>ông Nguyễn Văn Lân và bà Đặng Thị Quang</t>
  </si>
  <si>
    <t>4652/QĐ-UBND ngày 15/9/2023 giải quyết khiếu nại lần 2 của ông Nguyễn Văn Lân và bà Đặng Thị Quang</t>
  </si>
  <si>
    <t>Giao Chủ tịch UBND quận Hoàng Mai: chỉ đạo UBND phường Tương Mai căn cứ theo quy định để xem xét, hướng dẫn ông Nguyễn Văn Lân và bà Đặng Thị Quang kê khai đăng ký đối với diện tích 204,9m2 đất tại tổ 49, ngách 75, ngõ 281 Trương Định, phường Tương Mai tại UBND phường Tương Mai, quận Hoàng Mai, công nhận quyền sử dụng đất vào mục đích nông nghiệp</t>
  </si>
  <si>
    <t xml:space="preserve"> - Ngày 27/10/2023, UBND Quận có Văn bản số 2873/UBND-TNMT giao UBND phường Tương Mai hướng dẫn ông Nguyễn Văn Lân và bà Đặng Thị Quang kê khai đăng ký đối với diện tích 204,9m2 đất và mục đích nông nghiệp; CN VPĐK Đ Hà Nội quận Hoàng Mai, phòng TNMT tham mưu cấp GCNQSD đát theo quy định.
  - Ngày 06/12/2023, UBND phường Tương Mai đã có buổi làm việc với bà Đặng Thị Quang (ông Nguyễn Văn Lân ốm, không tham dự buổi làm việc), hướng dẫn gia đình kê khai đăng ký đối với diện tích 204,9m2 đất vào mục đích nông nghiệp tại tại tổ 49, ngách 75, ngõ 281 Trương Định, phường Tương Mai, trong đó nêu chi thành phần hồ sơ cần thiết, sau khi hoàn thiện các giấy tờ thì nộp tại Bộ phận Một cửa của UBND phường Tương Mai.
- Công dân chưa nộp hồ sơ đăng ký đát đai 
</t>
  </si>
  <si>
    <t>Trần Thị Hoa, Hoàng Liệt</t>
  </si>
  <si>
    <t>1203/QĐ-UBND ngày 28/2/2025 giải quyết khiếu nại lần 2 của bà Trần Thị Hoa</t>
  </si>
  <si>
    <t>UBND quận Hoàng Mai tổ chức kiểm điểm rút kinh nghiệm đối với phòng Tài nguyên và Môi trường trong việc chậm trễ tham mưu trả lời đơn kiến nghị của bà Trần Thị Hoa liên quan đến việc UBND quận Hoàng Mai cấp trùng 02 Giấy chứng nhận quyền sử dụng đất cho diện tích 39m2 (thưa đất số 175, tờ bản đồ số 15)</t>
  </si>
  <si>
    <t xml:space="preserve">Đã thực hiện </t>
  </si>
  <si>
    <t>130/KL-UBND ngày 20/12/2021, KLNDTC đối với ông Nguyễn Đức Hải - PCT UBND Quận</t>
  </si>
  <si>
    <t>UBND quận Hoàng Mai chỉ đạo UBND phường Thịnh Liệt tổ chức vận động, bàn giao tài sản tạm giữ cho hộ gia đình bà Loan theo đúng quy định</t>
  </si>
  <si>
    <t>UBND Quận đã chỉ đạo tại Văn bản số 3989/UBND-TT ngày 31/12/2021, 466/UBND-TT ngày 8/3/2022. UBND phường Thịnh Liệt đã mời nhưng công dân không nhận lại tài sản.</t>
  </si>
  <si>
    <t xml:space="preserve">106/KL-UBND ngày 28/11/2022 của UBND Thành phố </t>
  </si>
  <si>
    <t xml:space="preserve">Chủ tịch UBND quận Hoàng Mai:
- Nghiêm túc rút kinh nghiệm đối với Tổ xác minh nội dung tố cáo theo Quyết định số 261/QĐ-TT ngày 14/5/2021 của Thanh tra quận Hoàng Mai do không xác minh đầy đủ để kết luận nội dung tố cáo 2 của công dân.
- Kiểm điểm rút kinh nghiệm đối với ông Ngô Sĩ Quý, Chủ tịch UBND phường Hoàng Văn Thụ và Tổ quản lý trật tự xây dựng phường trong việc xử lý vi phạm về đất đai đối với hộ bà Đặng Thị Lý tại khu ao Cá Con đã phát sinh vi phạm sau thời điểm thực hiện Thông báo số 12/TB-UBND ngày 03/02/2016 của UBND Thành phố. Đồng thời tổ chức xử lý dứt điểm các vi phạm về đất đai của hộ bà Đặng Thị Lý theo quy định.
</t>
  </si>
  <si>
    <t xml:space="preserve"> 
- Nội dung kiểm điểm: đã tổ chức rút kinh nghiệm đối với các cá nhân có liên quan thuộc Thanh tra quận, UBND phường Hoàng Văn Thụ và Tổ quản lý TTXD phường Hoàng Văn Thụ
 - Về xử lý vi phạm TTXD: ngày 19/7/2023, UBND phường Hoàng Văn Thụ đã phối hợp với các đơn vị liên quan tổ chức xử lý cưỡng chế toàn bộ các vi phạm về đất đai của hộ bà Đặng Thị Lý tại khu ao Cá Con theo Kết luận số 106/KL-UBND ngày 28/11/2022 của UBND Thành phố.
</t>
  </si>
  <si>
    <t>34/KL-UBND ngày 19/4/2023, KLNDTC đối với ông Đỗ Thanh Tùng, Phó Chủ tịch UBND quận Hoàng Mai</t>
  </si>
  <si>
    <t xml:space="preserve">Giao UBND quận Hoàng Mai:
- Tổ chức rút kinh nghiệm đối với ông Đỗ Thanh Tùng, PCT UBND Quận; đồng thời kiểm điểm xem xét trách nhiệm của các cá nhân có liên quan đối với những sai sót trong việc tham mưu giải quyết khiếu nại và bồi thường, hỗ trợ và tái định cư cho hộ ông Khiêm
- Khẩn trương ban hành quyết định giải quyết khiếu nại của ông Trần Viết Khiêm đối với Văn bản số 26/HD-TTTPQĐ ngày 23/9/2021 của HĐ BT, HT&amp;TĐC quận Hoàng Mai; ban hành Quyết định phê duyệt điều chỉnh, bổ sung phương án BT, HT&amp;TĐC cho hộ ông Khiêm theo quy định tại Điều 14 Nghị định số 47/2014/NĐ-CP ngày 15/5/2014 của Chính phủ và Điều 13 Quyết định số 10/2017/QĐ-UBND ngày 29/3/20217 của UBND Thành phố
</t>
  </si>
  <si>
    <t xml:space="preserve">
 - Đã tổ chức họp kiểm điểm rút kinh nghiệm đối với 01 tập thể, 03 cá nhân
 - UBND Quận đã ban hành Quyết định giải quyết khiếu nại số 1631/QĐ-UBND ngày 13/7/2023; Quyết định phê duyệt phương án điều chỉnh bồi thường, hỗ trợ và tái định cư số 2212/QĐ-UBND ngày 31/8/2023
</t>
  </si>
  <si>
    <t xml:space="preserve">06/KL-UBND ngày 19/01/2023 </t>
  </si>
  <si>
    <t xml:space="preserve">Giao UBND quận Hoàng Mai và Sở Quy hoạch - Kiến trúc:
- Khẩn trương điều chỉnh quy hoạch cục bộ Quy hoạch chi tiết xây dựng Khu di dân Đền Lừ III và đấu giá quyền sử dụng đất tỷ lệ 1/500 tại khu vực nghĩa trang Ao Đường theo chỉ đạo của UBND Thành phố tại văn bản số 380/UBND-ĐT ngày 26/01/2017
- Nghiêm túc rút kinh nghiệm trong việc lập đồ án điều chỉnh quy hoạch quá thời gian chỉ đạo của UBND Thành phố tại văn bản số 3680/VP-ĐT ngày 04/5/2020.
</t>
  </si>
  <si>
    <t xml:space="preserve"> - Về nội dung kiểm điểm: 
+ Đối với cơ quan tham mưu: đã tổ chức họp và nghiêm túc rút kinh nghiệm đối với 01 tập thể (BQLDA ĐTXD); 02 cá nhân (ông Vũ Thế Khoản, PGĐ BQLDA ĐTXD và ông Nguyễn Đức Tài, viên chức BQLDA ĐTXD)
+ Với trách nhiệm quản lý nhà nước tại địa phương, UBND Quận đã nghiêm túc rút kinh nghiệm trong công tác lãnh đạo, chỉ đạo các đơn vị    chuyên môn thực hiện đúng các nội dung chỉ đạo của UBND Thành phố về  công tác quản lý quy hoạch trên địa bàn.
</t>
  </si>
  <si>
    <t>Ban QLDA ĐTXD đang phối hợp với đơn vị tư vấn triển khai hoàn thiện đồ án điều chỉnh cục bộ quy hoạch phân khu đô thị H2-4, tỷ lệ 1/2000; Sau đó tiếp tục tiến hành điều chỉnh cục bộ quy hoạch chi tiết tỷ lệ 1/500 theo quy định.</t>
  </si>
  <si>
    <t>117/KL-UBND ngày 27/9/2024, KLNDTC đối với ông Nguyễn Minh Tâm, Chủ tịch UBND quận Hoàng Mai</t>
  </si>
  <si>
    <t>Yêu cầu UBND quận Hoàng Mai nghiêm túc rút kinh nghiệm đối với những tồn tại nêu tại Kết luận; tập trung thực hiện dứt điểm các nội dung chỉ đạo của UBND Thành phố và hướng dẫn của các Sở, ngành (10627/VP-TNMT ngày 14/10/2022, 7113/VP-TNMT ngày 28/6/2023, 13928/VP-TNMT ngày 22/11/2023 của UBND Thành phố; 6152/CTNMT-QHKHSDĐ ngày 14/8/2023 của Sở TNMT)
(3229/UBND-TT ngày 14/10/2024 của UBND quận Hoàng Mai giao NV)</t>
  </si>
  <si>
    <t xml:space="preserve">18/KL-UBND ngày 05/11/2021, KLNDTC đối với ông Nguyễn Xuân Chinh, Chủ tịch UBND phường Hoàng Liệt </t>
  </si>
  <si>
    <t xml:space="preserve">  - UBND phường Hoàng Liệt: phối hợp các đơn vị kiểm tra, đo vẽ xác định hiện trạng, xử lý các trường hợp vi phạm; hướng dẫn các hộ kê khai hồ sơ cấp GCN; gửi KL cho người TC
  - TNMT thực hiện Văn bản số 3112/UBND-TNMT ngày 26/10/2017 cyar UBND Quận
  - Nội vụ tham  mưu kiểm điểm tập thể, cá nhân có liên quan
</t>
  </si>
  <si>
    <t>UBND phường đã có báo cáo số 261/BC-UBND ngày 29/12/2021 về kết quả thực hiện.</t>
  </si>
  <si>
    <t xml:space="preserve">04/KL-UBND ngày 28/1/2022, KLNDTC ông Nguyễn Công Hiệp, CT UBND phường Định Công
</t>
  </si>
  <si>
    <t>. Giao UBND phường Định Công: 
- Xác minh làm rõ quá trình sử dụng đất để tránh những thiếu sót nêu tại điểm 2.3 -2.4 mục 2 phần kết luận; 
- Tổ chức kiểm điểm rút kinh nghiệm về công tác QLĐĐ tại khu tập thể Thiết bị y tế đối với cán bộ địa chính và Chủ tịch UBND phường giai đoạn 2004 - 2013 và giai đoạn 2014-2017) đã để xảy ra  việc lấn chiếm đất mà không có hồ sơ quản lý. 
- Chủ trì phối hợp với Đội QLTTXD đô thị kiểm tra, đề xuất biện pháp xử lý đối với công trình có vi phạm 
2. Sau khi UBND phường Định Công, TTPTQĐ chủ trì vị rà soát toàn bộ phương án đã phê duyệt, cáo cáo đề xuất HĐ BT,HT&amp;TĐC và lãnh đạo UBND Quận để thống nhất giải quyết. 
3. Giao Phòng Nội vụ: kiểm điểm trách nhiệm đối với tập thể, cá nhân có vi phạm.</t>
  </si>
  <si>
    <t xml:space="preserve">01/KL-UBND ngày 18/01/2022, KLNDTC đối với ông Nguyễn Quốc Quyết, nguyên Chủ tịch UBND phường Yên Sở và ông Trương Thành Tâm, Chủ tịch UBND phường Yên Sở </t>
  </si>
  <si>
    <t xml:space="preserve">  - Đề nghị các bên có liên quan đối với diện  tích 180m2 tại 747 đường Tam Trinh gửi đơn ra Tòa án cấp có thẩm quyền để được xem xét giải quyết theo quy định.
  -  Giao UBND phường Yên Sở thực hiện kiểm điểm rút kinh nghiệm đối với các cá nhân có liên quan trong việc thiếu sót đã nêu đồng thời công khai kết luận này theo quy định tại Điều 40 Luật Tố cáo năm 2018 và hướng dẫn tại Điều 6 Nghị định số 31/2019/NĐ-CP ngày 10/4/2019 của Chính phủ và báo cáo kết quả thực hiện về UBND Quận (qua Thanh tra Quận) để tổng hợp.
  - Giám đốc TT PTQĐ tham mưu tạm dừng chi trả tiền theo phương án đã được UBND Quận phê duyệt tại QĐ số 8226 ngày 31/122019 chờ QĐ có hiệu lực của Tòa án.
</t>
  </si>
  <si>
    <t xml:space="preserve">  - Ngày 25/01/2022, UBND phường đã tổ chức buổi họp kiểm điểm rút kinh nghiệm đối với các cá nhân có thiếu sót trong việc xác nhận nguồn gốc sử dụng đất theo Kết luận số 01/KL-UBND ngày 18/01/2022 của UBND quận Hoàng Mai đồng thời niêm yết công khai kết luận nội dung tố cáo theo quy định.
 -  Đến ngày 30/06/2022 hai gia đình ông Ngô Đình Định và bà Ngô Mai Yên đã thống nhất hòa giải, rút toàn bộ các nội dung đơn có liên quan. Bà Ngô Mai Yên đã có đơn đề nghị Hội đồng BT, HT và TĐC quận Hoàng Mai, Ban QLDA ĐTXD quận Hoàng Mai và Trung tâm PTQĐ quận Hoàng Mai về việc tiếp tục chi trả tiền bồi thường, hỗ trợ. Bà Ngô Mai Yên đã nhận tiền và bàn giao mặt bằng theo quy định.
</t>
  </si>
  <si>
    <t>05/KL-UBND ngày 04/5/2022, KLNDTC đối với ông Bùi Thanh Nhã - Đội trưởng Đội Quản lý trật tự xây dựng đô thị</t>
  </si>
  <si>
    <t>Giao UBND phường Thịnh Liệt và Đội Quản lý TTXD đô thị Quận tổ chức họp kiểm điểm làm rõ trách nhiệm đối với tập thể và cá nhân liên quan đến vi phạm trật tự xây dựng đã nêu ở phần kết luận.</t>
  </si>
  <si>
    <t>UBND phường Thịnh Liệt và Đội Quản lý TTXD đô thị Quận đã tổ chức họp kiểm điểm làm rõ trách nhiệm đối với tập thể và cá nhân liên quan đến vi phạm trật tự xây dựng đã nêu ở phần kết luận</t>
  </si>
  <si>
    <t>06/KL-CTUBND ngày 18/5/2022, KLNDTC đối với ông Nguyễn Quốc Đạt - nguyên Chủ tịch UBND phường Vĩnh Hưng</t>
  </si>
  <si>
    <t xml:space="preserve">Giao UBND phường Vĩnh Hưng: 
-Kiểm điểm rút kinh nghiệm với các cá nhân đã để xảy ra chậm muộn và thiếu xót trong quá trình giải quyết đơn của công dân như đã nêu tại phần Kết luận. 
-UBND phường tăng cường công tác quản lý đất đai, trật tự xây dựng không để phát sinh các công trình xây dựng, sửa chữa tại khu vực trên. Phối hợp với các cơ quan, đơn vị trong quá trình giải phóng mặt đường 2,5 đoạn nối từ Đền Lừ đến khu công nghiệp Vĩnh Hoàng trên địa bàn phường Vĩnh Hưng.
</t>
  </si>
  <si>
    <t>Đã thực hiện xong</t>
  </si>
  <si>
    <t>12/KL-UBND ngày 29/7/2022, KLNDTC đối với ông Nguyễn Xuân Chinh, Chủ tịch UBND phường Hoàng Liệt</t>
  </si>
  <si>
    <t xml:space="preserve">  - Giao UBND phường Hoàng Liệt tổ chức rút kinh nghiệm trong việc thực hiện thủ tục đăng tin về việc mất Giấy chứng nhận quyền sử dụng đất của hộ bà Tôm; Hướng dẫn hộ bà Tôm thực hiện thủ tục về việc cấp lại Giấy chứng nhận quyền sử dụng đất theo quy định (nếu công dân có nhu cầu).
  - Giao UBND phường Hoàng Liệt gửi Kết luận nội dung tố cáo cho người tố cáo theo quy định.
</t>
  </si>
  <si>
    <t xml:space="preserve"> - Đã họp tổ chức rút kinh nghiệm trong việc thực hiện thủ tục đăng tin về việc mất Giấy chứng nhận quyền sử dụng đất của hộ bà Tôm
 - Gửi Kết luận nội dung tố cáo cho người tố cáo theo quy định
 - Gia đình bà Tôm đã ký hợp đồng chuyển nhượng QSDĐ cho công ty Ngọc Lan nên không thực hiện việc cấp lại
</t>
  </si>
  <si>
    <t xml:space="preserve">15/KL-UBND ngày 20/10/2022, KLNDTC đối với ông Nguyễn Thanh Tùng, nguyên Chủ tịch UBND phường Tân Mai </t>
  </si>
  <si>
    <t xml:space="preserve">  - UBND phường Tân Mai:
 + Tiếp tục tổ chức thực hiện nghiêm việc xử lý Công trình vi phạm theo. Phối hợp cùng các đơn vị theo chỉ đạo của UBND quận để xử lý vi phạm hành chính theo đúng quy định. Báo cáo UBND quận kết quả thực hiện.
 + Liên hệ TTQ để sao lục Quyết định số 18/QĐ-UBND ngày 20/4/2007 của UBND phường Tân Mai xử phạt vi phạm hành chính về TTXD.
 + Liên hệ phòng Tư pháp để được hướng dẫn về thiết lập hồ sơ và thực hiện các bước tiếp theo trong việc xử lý công trình vi phạm.
 + Kiểm điểm các cá nhân có liên quan trong việc không giải quyết triệt để đơn của công dân gửi đến UBND phường đề nghị xử lý công trình nhà số 76 ngõ 521 đường Trương Định xây dựng cơi nới thêm tầng không có giấy phép
 - Phòng Tư pháp: Trên cơ sở đề nghị của UBND phường, hướng dẫn UBND phường thiết lập hồ sơ xử lý vi phạm 
 - Phòng Nội vụ: Tham mưu UBND quận tổ chức kiểm điểm cán bộ theo quy định của pháp luật.</t>
  </si>
  <si>
    <t xml:space="preserve">  - UBND phường Tân Mai:
 + Liên hệ TTQ để sao lục Quyết định số 18/QĐ-UBND ngày 20/4/2007 của UBND phường Tân Mai xử phạt vi phạm hành chính về TTXD.
 + Liên hệ phòng Tư pháp để được hướng dẫn về thiết lập hồ sơ và thực hiện các bước tiếp theo trong việc xử lý công trình vi phạm.
 + Kiểm điểm các cá nhân có liên quan trong việc không giải quyết triệt để đơn của công dân gửi đến UBND phường đề nghị xử lý công trình nhà số 76 ngõ 521 đường Trương Định xây dựng cơi nới thêm tầng không có giấy phép
 - Phòng Tư pháp: Trên cơ sở đề nghị của UBND phường, hướng dẫn UBND phường thiết lập hồ sơ xử lý vi phạm 
 - Phòng Nội vụ: Tham mưu UBND quận tổ chức kiểm điểm cán bộ theo quy định của pháp luật.
 - Ban tiếp công dân Quận: Công khai kết luận giải quyết nội dung tố cáo của công dân theo quy định.
 - TTQ: Cung cấp bản photo Quyết định số 18/QĐ-UBND ngày 20/4/2007 của UBND phường Tân Mai xử phạt vi phạm hành chính về TTXD.
</t>
  </si>
  <si>
    <t xml:space="preserve">  - UBND phường Tân Mai:
+ Tiếp tục tổ chức thực hiện nghiêm việc xử lý Công trình vi phạm theo. Phối hợp cùng các đơn vị theo chỉ đạo của UBND quận để xử lý vi phạm hành chính theo đúng quy định. Báo cáo UBND quận kết quả thực hiện.
- Đội QLTTXD đô thị: Chủ trì phối hợp UBND phường Tân Mai kiểm tra tại địa chỉ nhà số 76, ngõ 521 đường Trương Định, trường hợp phát hiện sai phạm thì thiết lập hồ sơ, đề xuất UBND quận hướng xử lý theo quy định.
</t>
  </si>
  <si>
    <t xml:space="preserve"> - Ban tiếp công dân Quận: Công khai kết luận giải quyết nội dung tố cáo của công dân theo quy định.
- TTQ: Cung cấp bản photo Quyết định số 18/QĐ-UBND ngày 20/4/2007 của UBND phường Tân Mai xử phạt vi phạm hành chính về TTXD.
- Đội QLTTXD đô thị: Chủ trì phối hợp UBND phường Tân Mai kiểm tra tại địa chỉ nhà số 76, ngõ 521 đường Trương Định, trường hợp phát hiện sai phạm thì thiết lập hồ sơ, đề xuất UBND quận hướng xử lý theo quy định.</t>
  </si>
  <si>
    <t>19/KL-UBND ngày 17/11/2022, KLNDTC đối với bà Nguyễn Thị Phượng, Chủ tịch UBND phường Định Công và ông Đặng Xuân Chiến, Phó Chủ tịch UBND phường Định Công</t>
  </si>
  <si>
    <t>Giao Chủ tịch UBND phường Định Công tổ chức kiểm điểm rút kinh nghiệm đối với ông Đặng Xuân Chiến, Phó Chủ tịch UBND phường Định Công cùng cán bộ trực tiếp tham mưu vụ việc, thực hiện công khai kết luận này theo quy định tại Điều 40 Luật Tố cáo năm 2018, hướng dẫn tại Điều 6 Nghị định số 31/2019/NĐ-CP ngày 10/4/2019 của Chính phủ và báo cáo kết quả thực hiện về UBND Quận (qua Thanh tra Quận) để tổng hợp</t>
  </si>
  <si>
    <t>Ngày 09/4/2024, UBND phường Định Công có Báo cáo số 59/BC-UBND về việc Thực hiện kết luận số 19/KL-UBND ngày 17/11/2022 của UBND quận: ngày 27/12/2022 UBND phường đã tổ chức cuộc họp gồm lãnh đạo, công chức, người lao động thuộc phường để công khai toàn bộ nội dung bản kết luận (theo Điều 40 Luật Tố cáo và Điều 4, Nghị định số 31/2019/NĐ-CP ngày 10/4/2019 của Chính phủ). Đồng chí Đặng Xuân Chiến-Phó Chủ tịch UBND phường, công chức trật tự xây dựng-đô thị trình bày kiểm điểm rút kinh nghiệm đối với trách nhiệm cá nhân được phân công trong vụ việc, đồng thời qua kiểm điểm các các nhân khắc phục khuyết điểm, làm tốt trong thực thi công vụ thời gian tiếp theo</t>
  </si>
  <si>
    <t>02/KL-UBND ngày 19/01/2023, KLNDTC đối với ông Nguyễn Văn Đức, nguyên Chủ tịch UBND phường Thịnh Liệt</t>
  </si>
  <si>
    <t xml:space="preserve"> - Ngày 14/02/2023, UBND quận Hoàng Mai đã có Văn bản số 234/UBND-TT về việc chuyển toàn bộ hồ sơ vụ việc sang cơ quan Công an quận Hoàng Mai.</t>
  </si>
  <si>
    <t xml:space="preserve"> - UBND phường Thịnh Liệt: trả lời đơn bà Bùi Thị Cầu; kiểm tra diện tích còn lại của hộ ông Lê Đức Thể, Lê Đức Thao.
 - TTPTQĐ: lập PA bổ sung về công trình tài sản còn thiếu; thu hồi QĐ phê duyệt kết quả bốc thăm TĐC; rà soát, điều chỉnh lại số tiền tại các PA.
 - Nội vụ chủ trì kiểm điểm các tổ chức, cá nhân có vi phạm
</t>
  </si>
  <si>
    <t>03/KL-UBND ngày 28/01/2022, đối với ông Lê Hồng Kỳ - Chánh Thanh tra quận Hoàng Mai</t>
  </si>
  <si>
    <t xml:space="preserve">Giao Thanh tra tổ chức rút kinh nghiệm trong công tác tham mưu giải quyết.
tổ chức rút kinh nghiệm đối với bà Bùi  Thị Thắm và bà Nguyễn Thị Thanh Hương
</t>
  </si>
  <si>
    <t>03/KL-UBND ngày 16/2/2023, KLNDTC đối với ông Nguyễn Xuân Chinh - Chủ tịch UBND phường Hoàng Liệt</t>
  </si>
  <si>
    <t xml:space="preserve">Giao UBND phường Hoàng Liệt: Tổ chức rút kinh nghiệm về những thiếu sót đã nêu trong phần xác minh; Chỉ đạo bộ phận địa chính phường liên hệ với người dân để hoàn thiện hồ sơ theo quy định.
Yêu cầu UNBD phường Hoàng Liệt tăng cường công tác tuyên truyền, phổ biến các chính sách pháp luật của Nhà nước về công tác cấp Giấy chứng nhận quyền sử dụng đất đến các Tổ dân phố, khu dân cư để người dân được biết về trình tự, thủ tục giải quyết hồ sơ cấp Giấy chứng nhận quyền sử dụng đất.
</t>
  </si>
  <si>
    <t xml:space="preserve"> - Đã tổ chức rút kinh nghiệm đối với 04 cá nhan
 - Liên hệ với người dân để hoàn thiện hồ sơ theo quy định.
 - Hàng năm, UBND phường đều ban hành thông báo tuyên truyền, phổ biến các chính sách pháp luật của Nhà nước về công tác cấp Giấy chứng nhận quyền sử dụng đất đến các Tổ dân phố, khu dân cư để người dân được biết về trình tự, thủ tục giải quyết hồ sơ cấp Giấy chứng nhận quyền sử dụng đất.
</t>
  </si>
  <si>
    <t>06/KL-UBND Ngày 15/3/2023, KLNDTC Tố cáo đối với bà Nguyễn Thị Ký</t>
  </si>
  <si>
    <t>Giao Trường Tiểu học Đại Kim tổ chức kiểm điểm rút kinh nghiệm đối với bà Nguyễn Thị Ký, Hiệu trưởng để xảy ra tại điểm 2.3 mục 2, điểm 1 khoản 2.8 mục 2 và trách nhiệm liên đới để xảy ra tại khoản 2.2+2.5 mục 2; Kiểm điểm đối với bà Lê Thị Thủy, nhân viên văn thư kiêm thủ quỹ tại khoản 2.4+2.5 mục 2 và bà Trần Thị Thanh Hà, kế toán đối với khoản 2.2 mục 2 đồng thời thực hiện công khai kết luận này theo quy định tại Điều 40 Luật Tố cáo năm 2018 và hướng dẫn tại Điều 6 Nghị định số 31/2019/NĐ-CP ngày 10/4/2019 của Chính phủ và báo cáo kết quả về UBND Quận (qua Thanh tra Quận) để tổng hợp</t>
  </si>
  <si>
    <t>Ngày 30/5/2023, Trường Tiểu học Đại Kim có Văn bản số 105/CV-THĐK và Văn bản số 107/CV-THĐK báo cáo kết quả thực hiện Kết luận số 06/KL-UBND ngày 15/3/2023 của UBND quận Hoàng Mai, kết quả đã thực hiện xong</t>
  </si>
  <si>
    <t>08/KL-UBND ngày 22/3/2023, KLNDTC đối với ông Nguyễn Hải Tú, PCT UBND phường Hoàng Liệt</t>
  </si>
  <si>
    <t>Giao UBND phường Hoàng Liệt: Tổ chức kiểm điểm rút kinh nghiệm đối với sai sót đã nêu tại phần kết luận; Lập biên bản kiểm tra hiện trạng, xác định diện tích vi phạm chiếm đất công do UBND phường quản lý; báo cáo UBND Quận xử lý đối với vi phạm vượt thẩm quyền; đảm bảo thực hiện xử lý vi phạm theo đúng quy định của pháp luật.</t>
  </si>
  <si>
    <t xml:space="preserve">Tổ chức kiểm điểm rút kinh nghiệm đối với sai sót đã nêu trong nội dung kết </t>
  </si>
  <si>
    <t xml:space="preserve">Lập biên bản kiểm tra hiện trạng, xác định diện tích vi phạm chiếm đất công, lập hồ sơ xử đối với các trường hợp vi phạm còn lại. </t>
  </si>
  <si>
    <t>09/KL-UBND ngày 17/4/2023, KLNDTC đối với ông Trần Văn Vịnh, Chủ tịch UBND phường Mai Động và ông Nguyễn Hoàng Hà, cán bộ Địa chính phường Mai Động</t>
  </si>
  <si>
    <t>Giao UBND phường Mai Động nghiêm túc rút kinh nghiệm đối với nội dung thiếu sót đã nêu tại phần kết luận và thực hiện công khai kết luận này theo quy định tại Điều 40 Luật Tố cáo năm 2018, hướng dẫn tại Điều 6 Nghị định số 31/2019/NĐ-CP ngày 10/4/2019 của Chính phủ và báo cáo kết quả thực hiện về UBND Quận (qua Thanh tra Quận) để tổng hợp</t>
  </si>
  <si>
    <t xml:space="preserve">Ngày 25/5/2023, UBND phường Mai Động có Báo cáo số 51/BC-UBND kết quả thực hiện KLND tố cáo số 09/KL-UBND ngày 17/4/2023: đã tổ chức họp kiểm điểm rút kinh nghiệm đối với ông Trần Văn Vịnh, Chủ tịch UBND phường Mai Động và ông Nguyễn Hoàng Hà cán bộ địa chính phường Mai Động có thiếu xót  trong việc thụ  lý hồ sơ cấp Giấy CNQSDĐ.
Thực hiện niêm yết Kết luận trong 15 ngày làm việc
</t>
  </si>
  <si>
    <t>11/KL-UBND ngày 25/5/2023, KLNDTC đối với ông Nguyễn Xuân Chinh - Chủ tịch UBND phường Hoàng Liệt</t>
  </si>
  <si>
    <t>Giao UBND phường Hoàng Liệt: Có văn bản trả lời nội dung đơn của công dân gửi đến UBND phường Hoàng Liệt ngày 19/8/2020 theo quy định; Tổ chức họp rút kinh nghiệm đối với ông Nguyễn Văn Hoàn - Công chức Địa chính phường Hoàng Liệt trong việc chậm giải quyết đơn của công dân.</t>
  </si>
  <si>
    <t>UBND phường Hoàng Liệt đã có văn bản trả lời công dân; đã tổ chức họp rút kinh nghiệm với ông Nguyễn Văn Hoàn - Công chức Địa chính phường Hoàng Liệt.</t>
  </si>
  <si>
    <t xml:space="preserve">13/KL-UBND ngày 3/7/2023, KLNDTC đối với ông Nguyễn Văn Hoàn - công chức địa chính phường Hoàng Liệt </t>
  </si>
  <si>
    <t xml:space="preserve">Gửi bà Vũ Thị Thành hai (02) biên bản làm việc ngày 01/8/2022 của UBND phường Hoàng Liệt.
Tổ chức họp rút kinh nghiệm đối với ông Nguyễn Văn Hoàn, bà Nguyễn Thị Lê Ngân, bà Phạm Thị Mừng, ông Nguyễn Mạnh Hùng, ông Nguyễn Hữu Việt trong việc để sảy ra những sai sót đã nêu ở phần kết luận. 
</t>
  </si>
  <si>
    <t xml:space="preserve">Gửi bà Vũ Thị Thành hai (02) biên bản làm việc ngày 01/8/2022 của UBND phường Hoàng Liệt.
Tổ chức họp rút kinh nghiệm đối với 05 cá nhân 
</t>
  </si>
  <si>
    <t>15/KL-CTUBND ngày 08/8/2023, KLNDTC tố cáo đối với ông Nguyễn Đình Long – nguyên Phó Chủ tịch UBND phường Hoàng Văn Thụ</t>
  </si>
  <si>
    <t xml:space="preserve">1. UBND phường Hoàng Văn Thụ:
 - Xử lý phần diện tích tum xây quá diện tích so với giấy phép được phê duyệt. 
 - Tổ chức kiểm điểm rút kinh nghiệm đối với các cá nhân đã để xảy ra vi phạm trong quá trình quản lý 
2. Đội Quản lý trật tự xây dựng đô thị Quận:
 - Chủ trì phối hợp với UBND phường Hoàng Văn Thụ xử lý phần diện tích xây dựng quá diện tích được cấp tại tầng tum của công trình theo đúng giấy phép được duyệt. 
 - Tổ chức kiểm điểm rút kinh nghiệm đối với các cá nhân đã để xảy ra vi phạm 
</t>
  </si>
  <si>
    <t xml:space="preserve">1. UBND phường đã thực hiện kiểm điểm. Bc số 225/BC-UBND ngày 15/9/2023 kèm theo bản kiểm điểm của từng cá nhân. 
2. Đội QLTTX Quận đã tổ chức kiểm điểm và có BC số 223/BC-ĐQLTTXD ngày 29/12/2023
</t>
  </si>
  <si>
    <t xml:space="preserve">Chưa xử lý công trình phần sai phép. </t>
  </si>
  <si>
    <t>19/KL-UBND ngày 15/9/2023, KLNDTC đối với ông Nguyễn Xuân Chinh - Chủ tịch UBND phường Hoàng Liệt</t>
  </si>
  <si>
    <t>Giao UBND phường Hoàng Liệt tổ chức tiếp công dân để làm rõ nội dung đơn của công dân và báo cáo UBND quận Hoàng Mai kết quả thực hiện.</t>
  </si>
  <si>
    <t>UBND phường Hoàng Liệt đã tổ chức tiếp công dân và báo cáo UBND quận Hoàng Mai kết quả tổ chức thực hiện.</t>
  </si>
  <si>
    <t>23/KL-CTUBND ngày 22/11/2023, KLNDTC ông Ngô Sĩ Quý -  Chủ tịch UBND phường Hoàng Văn Thụ</t>
  </si>
  <si>
    <t xml:space="preserve">UBND phường Hoàng Văn Thụ: Tổ chức kiểm điểm rút kinh nghiệm các cá nhân để xảy ra chậm, muộn trong quá trình giải quyết </t>
  </si>
  <si>
    <t>UBND phường đã tổ chức kiểm điểm</t>
  </si>
  <si>
    <t>01/KL-UBND ngày 10/01/2024, KLNDTC đối với ông Lê Hải Quang, CT UBND phường Trần Phú</t>
  </si>
  <si>
    <t>1. Giao UBND phường và Công an phường Trần Phú: Tổ chức kiểm điểm rút kinh nghiệm đối với tập thể, cá nhân còn thiếu sót để vi phạm tái diễn như nội dung kết luận; phối hợp thực hiện xử lý dứt điểm vi phạm, đảm bảo ANTT, VSMT tại khu vực ngõ đi chưng; Công khai kết luận.</t>
  </si>
  <si>
    <t>04/KL-UBND ngày 31/1/2024, KLNDTC đối với ông Nguyễn Hải Tú, PCT UBND phường Hoàng Liệt</t>
  </si>
  <si>
    <t>1. UBND phường Hoàng Liệt: tổ chức kiểm điểm rút kinh nghiệm đối với tập thể, cá nhân có thiếu sót; Tiếp tục tổ chức hội nghị nhà chung; BC UBND kết quả thực hiện
2. BTCD niêm yết công khai kết luận</t>
  </si>
  <si>
    <t>06/KL-UBND ngày 22/3/2024, KLNDTC đối với UBND phường Hoàng Liệt</t>
  </si>
  <si>
    <t>1. UBND phường Hoàng Liệt: Tiếp nhận hồ sơ cấp GCN của bà Nguyễn Thị Thu Cúc; Đình chỉ giải quyết khiếu nại của bà Trịnh Thị Hồng; Kiểm điểm rút kinh nghiệm 
2. CNVPĐK đất đai phối hợp UBND phường Hoàng Liệt giải quyết dứt điểm vụ việc.
3. TNMT phối hợp CNVPĐK đất đai: rà soát vướng mắc
4. BTCD niêm yêt công khai</t>
  </si>
  <si>
    <t>07/KL-CTUBND ngày 17/4/2024, KLNDTC đối với ông Ngô Sĩ Quý, CT UBND phường Hoàng Văn Thụ</t>
  </si>
  <si>
    <t>326/BC-UBND ngày 12/9/2024 pHVT; đã rút kinh nghiệm đối với 03 cá nhân</t>
  </si>
  <si>
    <t>08/KL-UBND ngày 13/5/2024, KLNDTC ông Nguyễn Thế Toàn, Chủ tịch UBND phường Giáp Bát</t>
  </si>
  <si>
    <t xml:space="preserve">Tổ chức xử lý triệt để bức tường
</t>
  </si>
  <si>
    <t xml:space="preserve">46/BC-UBND ngày 14/6/2024 của p.GB: ngày 13/6/2024, UBND phường đã tổ chức tháo dỡ toàn bộ bức tường xây gạch ngăn cách trên phần diện tích sử dụng vào mục đích công cộng (ngõ đi) tại thửa đát số 383, tờ bản đô 5H-I-42 thuộc ngách 55/51 phố Tương Mai, phường Giáp Bát </t>
  </si>
  <si>
    <t>09/KL-UBND ngày 18/6/2024, KLNDTC đối với UBND phường Mai Động</t>
  </si>
  <si>
    <t>Nội vụ phối hợp UBND phường Mai Động tổ chức rút kinh nghiệm đối với các cá nhân có sai sót đã nêu trong kết luận; BTCD niêm yết công khai kết luận</t>
  </si>
  <si>
    <t>10/KL-UBND ngày 20/8/2024, KLNDTC đối với bà Nguyễn Thị Ký, HT trường Tiểu học Đại Kim</t>
  </si>
  <si>
    <t>Nội vụ chủ trì, phối hợp trường Tiểu học Đại Kim tổ chức kiểm điểm rút kinh nghiệm; BTCD công khai kết luận</t>
  </si>
  <si>
    <t>Đã thực hiện</t>
  </si>
  <si>
    <t>01/KL-UBND ngày 09/1/2025, KLNDTC đối với ông Trần Việt Cường PCT UBND phường Lĩnh Nam</t>
  </si>
  <si>
    <t>UBND phường Lĩnh Nam tổ chức rút kinh nghiệm đối với ông Trần Việt Cường, PCT; bà Nguyễn Hồng Nhung, công chức địa chính - xây dựng; ông Nguyễn Duy Tính - PBT CB, Phó Trưởng Ban CTMT 15-16-17: BTCD công khai Kết luận</t>
  </si>
  <si>
    <t>03/KL-UBND ngày 24/1/2025, KLNDTC đối với bà Nguyễn Thị Phương, CB địa chính và một số cán bộ TTXD p.ĐK</t>
  </si>
  <si>
    <t>UBND phường Đại Kim: tổ chức rút kinh nghiệm đối với các cá nhân liên quan về việc chưa lập hồ sơ xử lý vi phạm về đất đai; lập hồ sơ xử lý vi phạm về đất đai theo quy định.</t>
  </si>
  <si>
    <t>39/BC-UBND ngày 21/3/2025 của p.ĐC: rút kinh nghiệm 03 công chức (Nguyễn Sỹ Phong, nguyên PCT UBND nay là CT UBND phường; Nguyễn Thị Phương, công chức địa chính xây dựng; Tạ Anh Dũng, Đội QLTTXD đô thị)</t>
  </si>
  <si>
    <t>Nguyễn Thị Thanh Mai (xã Đông La)</t>
  </si>
  <si>
    <t xml:space="preserve">Quyết định số 3674/QĐ-UBND ngày 06/7/2021 </t>
  </si>
  <si>
    <t>- Yêu cầu Chủ tịch UBND xã Đông La rà soát, sửa đổi nội dung Quyết định số 305/QĐ-KPHQ ngày 14/12/2020; Quyết định số 22/QĐ-UBND ngày 29/01/2021 liên quan đến việc xác định tổng thể diện tích công trình xây dựng bị xử lý vi phạm hành chính của bà Nguyễn Thị Thanh Mai tại xóm 5, thôn Đông Lao do có sai sót về kỹ thuật trong quá trình thiết lập hồ sơ xử lý vi phạm hành chính; căn cứ quy định của pháp luật, thực hiện xử lý vi phạm hành chính theo thẩm quyèn</t>
  </si>
  <si>
    <t>Bà Tiến Thị Ngắn, xã Dương Liễu</t>
  </si>
  <si>
    <t>Quyết định số 472/QĐ-UBND ngày 18/02/2022 của Chủ tịch  UBND huyện</t>
  </si>
  <si>
    <t>Giao UBND xã Dương Liễu kiểm tra, rà soát và có phương án xử lý Thông báo số 30/TB-UBND ngày 12/5/2011 liên quan đến nội dung trả lời đề nghị của bà Tiến Thị Ngắn để đảm bảo thống nhất trong quan điểm giải quyết vụ việc, kết quả xử lý báo cáo UBND huyện</t>
  </si>
  <si>
    <t xml:space="preserve">Nguyễn Trọng Bình
Văn Trì 2, phường Minh Khai, Bắc Từ Liêm, Hà
</t>
  </si>
  <si>
    <t xml:space="preserve">Quyết định số 1623/QĐ-UBND ngày 16/5/2022 của Chủ tịch UBND huyện </t>
  </si>
  <si>
    <t>Chủ tịch UBND xã Di Trạch, công chức địa chính xã rút kinh nghiệm trong việc giải quyết đơn thư của ông Nguyễn Trọng Bình đối với nội dung đề nghị liên quan đến việc tạm dừng thi công xây dựng công trình trên thửa đất số 232, tờ bản đồ số 1, thôn Dậu 2, xã Di Trạch.</t>
  </si>
  <si>
    <t>Nguyễn Đắc Thịnh (xã An Thượng)</t>
  </si>
  <si>
    <t>Quyết định số 1694/QĐ-UBND ngày 23/5/2022 của Chủ tịch UBND huyện về việc giải quyết khiếu nại của ông Nguyễn Đắc Thịnh, thôn An Hạ, xã An Thượng, huyện Hoài Đức, Hà Nội (lần hai)</t>
  </si>
  <si>
    <t>Yêu cầu Chủ tịch UBND xã An Thượng rà soát, hủy bỏ quyết định số 2219, Quyết định số 184 do việc thiết lập hồ sơ vi phạm hành chính xác định không đúng diện tích đất lần và có sai sót trong việc xác định hành vi vi phạm hành chính; căn cứ kết quả rà soát, thiết lập hồ sơ xử lý vi phạm hành chính và tiến hành xử lý vi phạm hành chính theo quy định.
Kiểm điểm rút kinh nghiệm đối với lãnh đạo, cán bộ được giao tham mưu giải quyết vụ việc.</t>
  </si>
  <si>
    <t xml:space="preserve">Ông Nguyễn Hoành Lượng (xã Song Phương) </t>
  </si>
  <si>
    <t xml:space="preserve">Quyết định số 6390/QĐ-UBND ngày 26/9/2022 của Chủ tịch UBND huyện </t>
  </si>
  <si>
    <t>Yêu cầu UBND xã Song Phương rút kinh nghiệm trong việc ban hành Quyết định giải quyết khiếu nại lần đầu do chưa thể hiện kết quả đối thoại trong nội dung Quyết định</t>
  </si>
  <si>
    <t>Nguyễn Đắc Nuôi (xã Cát Quế)</t>
  </si>
  <si>
    <t>Quyết định số 8855/QĐ-UBND ngày 08/12/2022 Về việc giải quyết khiếu nại của ông Nguyễn Đắc Nuôi – là người đại diện các hộ gia đình tại thôn 5 xã Cát Quế, huyện Hoài Đức (lần hai)</t>
  </si>
  <si>
    <t xml:space="preserve">Giao UBND xã Cát Quế rà soát quá trình quản lý, sử dụng đối với diện tích đất có công trình Điếm; kiểm tra, rà soát hồ sơ cấp giấy chứng nhận quyền sử dụng đất số B125791 ngày 25/3/1992 do UBND huyện cấp cho ông Nguyễn Nhật Tính; phối hợp cùng phòng Tài nguyên và Môi trường huyện kiểm tra, xác định việc biến động diện tích đất ở hộ ông Nguyễn Nhật Tính sử dụng tại xóm Mới thôn 5 để có cơ sở xử lý vi phạm đất đai (nếu có). </t>
  </si>
  <si>
    <t>Trung Thị Sinh
xã Sơn Đồng</t>
  </si>
  <si>
    <t>12261/QĐ-UBND ngày 29/11/2023 về việc giải quyết khiếu nại lần hai của bà Trung Thị Sinh</t>
  </si>
  <si>
    <t>Giao Chủ tịch UBND xã Sơn Đồng kiểm tra, làm rõ và trả lời công dân bằng văn bản đối với nội dung công dân có ý kiến về việc ông Nguyễn Đăng Thắng không ký vào các biên bản hội nghị, hồ sơ đề nghị cấp giấy chứng nhận quyến sử dụng đất năm 2011. 
Chủ tịch UBND xã Sơn Đồng, Tổ xác minh nội dung khiếu nại của bà Trung Thị Sinh rút kinh nghiệm trong việc giải quyết đối với nội dung bà Trung Thị Sinh khiếu nại Biên bản làm việc ngày 21/02/2023 với lý do chồng bà Trung Thị Sinh là ông Nguyễn Đăng Thắng không ký vào các biên bản hội nghị, hồ sơ đề nghị cấp giấy chứng nhận quyến sử dụng đất năm 2011</t>
  </si>
  <si>
    <t>Nguyễn Thị Mai Huyên, phường Hàng Mã, Q. Hoàn Kiếm, TP. Hà Nội.</t>
  </si>
  <si>
    <t>Quyết định số 3764/QĐ-UBND ngày 13/8/2024 của Chủ tịch UBND huyện về việc giải quyết khiếu nại (lần 2)</t>
  </si>
  <si>
    <t xml:space="preserve">- UBND xã Đông La:
Kiểm điểm đối với Chủ tịch UBND xã, Phó Chủ tịch UBND xã và cán bộ chuyên môn được giao tham mưu giải quyết khiếu nại lần đầu của công dân để xảy ra sai sót đã nêu trên.
Tổ chức kiểm tra, rà soát, thu thập hồ sơ, tài liệu có liên quan đến toàn bộ khu đất Đền Quán Chảy, thôn Đồng Nhân (về ranh giới, nguồn gốc, quá trình sử dụng.......) trước thời điểm năm 1990 và sau thời điểm năm 1990; kiểm tra, làm rõ về quá trình hình thành đoạn đường bê tông hiện trạng giáp với thửa đất của hộ gia đình bà Nguyễn Thị Ngà, ông Tạ Công Thực. Trên cơ sở kết quả kiểm tra, rà soát, thống nhất trong Đảng ủy, HĐND, UBND, UB MTTQ, các ban ngành đoàn thể, cơ sở thôn Đồng Nhân đề xuất, báo cáo UBND huyện xem xét cấp giấy chứng nhận quyền sử dụng đất đối với Đền Quán Chảy theo quy định của pháp luật.
- Phòng Tài nguyên và Môi trường: Hướng dẫn UBND xã Đông La trong việc kiểm tra, rà soát, thu thập hồ sơ tài liệu có liên quan đến toàn bộ khu đất Đền Quán Chảy, thôn Đồng Nhân qua các thời kỳ. 
- Phòng Nội vụ theo dõi, hướng dẫn UBND xã Đông La thực hiện việc kiểm điểm theo kết luận này.
</t>
  </si>
  <si>
    <t>- Kiểm điểm đối với Chủ tịch UBND xã, Phó Chủ tịch UBND xã và cán bộ chuyên môn được giao tham mưu giải quyết khiếu nại lần đầu của công dân để xảy ra sai sót đã nêu trên.
Kết quả:
Ngày 17/9/2024, UBND xã Đông La tổ chức hội nghị kiểm điểm rút kinh nghiệm đối với ông Kiều Duy Tập - Chủ tịch UBND xã, ông ạ Công Hợp - PCT UBND xã, bàí Hoàng Thị Luyến - Công chức Địa chính xã, ông Đỗ Quang Sáng - Công chức Tư pháp Hộ tịch xã.</t>
  </si>
  <si>
    <t>- Tổ chức kiểm tra, rà soát, thu thập hồ sơ, tài liệu có liên quan đến toàn bộ khu đất Đền Quán Chảy, thôn Đồng Nhân (về ranh giới, nguồn gốc, quá trình sử dụng.......) trước thời điểm năm 1990 và sau thời điểm năm 1990; kiểm tra, làm rõ về quá trình hình thành đoạn đường bê tông hiện trạng giáp với thửa đất của hộ gia đình bà Nguyễn Thị Ngà, ông Tạ Công Thực. Trên cơ sở kết quả kiểm tra, rà soát, thống nhất trong Đảng ủy, HĐND, UBND, UB MTTQ, các ban ngành đoàn thể, cơ sở thôn Đồng Nhân đề xuất, báo cáo UBND huyện xem xét cấp giấy chứng nhận quyền sử dụng đất đối với Đền Quán Chảy theo quy định của pháp luật.</t>
  </si>
  <si>
    <t>UBND xã Đông La</t>
  </si>
  <si>
    <t>UBND xã Dương Liễu</t>
  </si>
  <si>
    <t>UBND xã Di Trạch</t>
  </si>
  <si>
    <t>UBND xã An Thượng</t>
  </si>
  <si>
    <t>UBND xã Song Phương</t>
  </si>
  <si>
    <t>UBND xã Cát Quế</t>
  </si>
  <si>
    <t>UBND xã Sơn Đồng</t>
  </si>
  <si>
    <t>Kết luận số 2026/KL-UBND ngày 22/12/2021</t>
  </si>
  <si>
    <t>Kiểm điểm tập thể, cá nhân giai đoạn 2009-2015 trong việc triển khai thu hồi đất của bà Nguyễn Thị Quất để làm đường giao thông nông thôn tại xóm Vồi, khu 4, thị trấn Trạm Trôi, huyện Hoài Đức, thành phố Hà Nội.
Kiểm điểm rút kinh nghiệm ông Bùi Hữu Quất - công chức Văn phòng Thống kê trong thực hiện nhiệm vụ được giao
Yêu cầu UBND thị trấn Trạm Trôi cập nhật hồ sơ địa chính đối với thửa đất của bà Nguyễn Thị Quất, hướng dẫn công dân làm thủ tục cấp GCN QSD đất ở đối với đoạn ngách đi qua thửa đất số 292, 293 tờ bản đồ số 3, địa chỉ: xóm Vồi, khu 4, thị trấn Trạm Trôi, huyện Hoài Đức theo biên bản làm việc ngày 06/02/2021 bàn giao mốc giới đoạn ngách để bà Nguyễn Thị Quất tiếp tục quản lý, sử dụng.</t>
  </si>
  <si>
    <t>Kết luận số 2428/KL-UBND ngày 11/6/2022</t>
  </si>
  <si>
    <t>- Kiểm điểm trách nhiệm đối với Chủ tịch UBND xã và cán bộ địa chính tham mưu liên quan đến việc giao đất trái thẩm quyền cho ông Nguyễn Văn Tiến vào năm 2003.
- Hướng dẫn công dân kê khai đăng ký quyền sử dụng đất theo quy định đối với diện tích 49,5m2.</t>
  </si>
  <si>
    <t>Kết luận số 3119/KL-UBND ngày 14/9/2022</t>
  </si>
  <si>
    <t xml:space="preserve">Giao UBND xã Vân Canh kiểm điểm đối với công chức Địa chính xây dựng và công chức Bộ phận tiếp nhận và trả hồ sơ hành chính đối với những thiếu sót được nêu tại Kết luận; Hướng dẫn công dân hoàn thiện hồ sơ, thủ tục cấp GCNQSD đất lần đầu theo quy định </t>
  </si>
  <si>
    <t>Kết luận số 3375/KL-UBND ngày 17/10/2022 của Chủ tịch UBND huyện về kết luận nội dung tố cáo đối với ông Nguyễn Trọng Tấn - Phó Trưởng phòng Quản lý đô thị huyện</t>
  </si>
  <si>
    <t xml:space="preserve">- Phòng quản lý đô thị: Kiểm điểm trách nhiệm đối với ông Nguyễn Trọng Tấn - Phó Trưởng phòng Quản lý đô thị huyện do đã ký Văn bản số 14/BC-QLĐT ngày 04/4/2022 có sai sót về nội dung và thể thức văn bản. Có biện pháp xử lý đối với việc ban hành Văn bản số 14/BC-QLĐT ngày 04/4/2022 theo quy định tại khoản 3 Điều 18 Nghị định số 30/2020/NĐ-CP ngày 05/3/2020 của Chính phủ về công tác văn thư.
- Giao UBND xã Song Phương phối hợp với phòng Quản lý đô thị xem xét, giải quyết nội dung đề nghị đánh số nhà của ông Nguyễn Đình Bình theo đúng quy định của pháp luật.
</t>
  </si>
  <si>
    <t>Kết luận số 3376/KL-UBND ngày 17/10/2022 của Chủ tịch UBND huyện về kết luận nội dung tố cáo đối với ông Đỗ Văn Toàn - Chủ tịch UBND xã Song Phương</t>
  </si>
  <si>
    <t xml:space="preserve">- Kiểm tra, rà soát và đề xuất biện pháp xử lý các trường hợp đã được thông báo đủ điều kiện giao đất dịch vụ đối với diện tích đất bị thu hồi dự án dưới 30% diện tích đất nông nghiệp được giao.
- Kiểm điểm trách nhiệm đối với ông Đỗ Văn Toàn - Phó Chủ tịch UBND xã Song Phương thời điểm năm 2014, công chức Địa chính - Xây dựng tham mưu thực hiện công tác giao đất dịch vụ thời điểm năm 2014 và công chức có liên quan đối với những tồn tại được nêu tại phần kết luận.
</t>
  </si>
  <si>
    <t xml:space="preserve">KL số 3388/KL-UBND ngày 25/10/2022 </t>
  </si>
  <si>
    <t xml:space="preserve">Trung tâm Phát triển quỹ đất huyện phối hợp với UBND xã Di Trạch tiếp tục tổ chức làm việc với bà Nguyễn Thị Lập để hướng dẫn công dân thực hiện quy định của pháp luật về Bồi thường, hỗ trợ giải phóng mặt bằng khi thu hồi đất thực hiện dự án Trường Mầm non Di Trạch 2, xã Di Trạch. </t>
  </si>
  <si>
    <t>Kết luận số 3400/KL-UBND ngày 28/10/2022 của Chủ tịch UBND huyện kết luận nội dung tố cáo đối với ông Nguyễn Điình Hoàn- Phó Chủ tịch UBND xã Kim Chung</t>
  </si>
  <si>
    <t xml:space="preserve">- Kiểm điểm trách nhiệm UBND xã Kim Chung thời điểm năm 2007 do không thực hiện đúng công tác quản lý đất đai tại địa phương trong việc xây dựng trụ sở an ninh thôn Yên Bệ. Thực hiện quản lý, sử dụng đúng quy định diện tích đất này.
- Kiểm điểm trách nhiệm Chủ tịch UBND xã Kim Chung, Công chức địa chính xã thời điểm năm 2009 đến nay do không thực hiện đúng trách nhiệm trong công tác xử lý vi phạm đất đai tại địa phương, không kịp thời phát hiện, xử lý dứt điểm vi phạm của ông Nguyễn Đình Tuấn tại thôn Yên Bệ.
- Yêu cầu UBND xã Kim Chung xây dựng kế hoạch xử lý dứt điểm công trình vi phạm trên đất nông nghiệp của ông Nguyễn Đình Tuấn tại thôn Yên Bệ; tăng cường công tác kiểm tra, phát hiện, xử lý kịp thời các trường hợp vi phạm đất đai (nếu có) trên địa bàn xã.
</t>
  </si>
  <si>
    <t>Kết luận số 5452/KL-UBND  ngày 01/12/2022</t>
  </si>
  <si>
    <t xml:space="preserve">Kiểm điểm trách nhiệm đối với Chủ tịch UBND xã, ông Nguyễn Ích Thìn - Phó Chủ tịch UBND xã và công chức Địa chính - Xây dựng do đã không kịp thời xử lý dứt điểm đối với việc ông Phí Đình Tuấn làm nhà trên đất nông nghiệp tại khu Đìa Giữa, thôn Cao Xá, xã Đức Thượng thời điểm từ năm 2018 đến nay. 
Giao Chủ tịch UBND xã Đức Thượng chỉ đạo kiểm tra, rà soát và xử lý vi phạm đất đai theo quy định đối với việc làm nhà trên đất nông nghiệp tại khu Đìa Giữa, thôn Cao Xá, xã Đức Thượng của ông Phí Đình Tuấn; báo cáo UBND huyện kết quả giải quyết. 
</t>
  </si>
  <si>
    <t>Kết luận số 5451/KL-UBND ngày 01/12/2022</t>
  </si>
  <si>
    <t>Kiểm điểm trách nhiệm đối với ông Nguyễn Đăng Lợi - PCT UBND xã (giai đoạn từ 03/2018 đến 30/7/2018), lãnh đạo UBND xã (từ 01/8/2018 đến nay) được phân công phụ trách xử lý vi phạm trong lĩnh vực đất đai, trật tự xây dựng; công chức chuyên môn được giao phụ trách
Kiểm tra và có biện pháp xử lý công trình tại thửa đất số 122 khu đất dịch vụ lô 4 thôn Phú Vinh</t>
  </si>
  <si>
    <t>Kết luận số 5990/KL-UBND ngày 13/12/2022</t>
  </si>
  <si>
    <t xml:space="preserve">- Kiểm tra, rà soát, xem xét giải quyết theo quy định đối với đề nghị của công dân về việc cung cấp các tài liệu liên quan đến Bảng kê hiện trạng sử dụng đất nông nghiệp của thôn Yên Thái.
- Nghiêm túc rút kinh nghiệm qua vụ việc công dân làm mất trật tự nơi công sở xảy ra vào chiều ngày 21/4/2022 tại trụ sở UBND xã Tiền Yên. Tiếp tục tuyên truyền, quán triệt Quyết định số 522/QĐ-UBND ngày 25/01/2017 của UBND thành phố Hà Nội về quy tắc ứng xử của cán bộ, công chức, viên chức, người lao động trong các cơ quan thuộc thành phố Hà Nội tới cán bộ, công chức và người lao động thuộc UBND xã.
</t>
  </si>
  <si>
    <t>Kết luận số 6866/KL-UBND ngày 28/12/2022</t>
  </si>
  <si>
    <t>Yêu cầu UBND xã Cát Quế kiểm tra, rà soát các nội dung công dân còn có ý kiến về một số vị trí đất trên địa bàn thôn Cát Ngòi, xã Cát Quế; xem xét, giải quyết dứt điểm nội dung kiến nghị của công dân đã được UBND huyện chỉ đạo tại Văn bản số 644/BTCD ngày 07/10/2022 của Ban tiếp công dân.</t>
  </si>
  <si>
    <t>Kết luận số 5982/KL-UBND, Kết luận số 5981/KL-UBND ngày 08/12/2022</t>
  </si>
  <si>
    <t xml:space="preserve">- Kiểm điểm rút kinh nghiệm đối với công chức địa chính xây dựng xã do có thiếu sót đã nêu tại tại phần II của Kết luận. 
 - Chỉ đạo Bộ phận tiếp nhận và trả kết quả UBND xã hướng dẫn công dân thực hiện thủ tục đăng ký cấp GCNQSD đất lần đầu của hộ ông Phạm Như Giang theo đúng quy định. 
</t>
  </si>
  <si>
    <t xml:space="preserve"> Kết luận số 1556/KL-UBND ngày 28/4/2023 kết luận nội dung tố cáo đối với ông Kiều Duy Tập- PCT UBND xã Đông La.                                                                           </t>
  </si>
  <si>
    <t xml:space="preserve">- Kiểm điểm trách nhiệm đối với cá nhân có tồn tại trong việc giao biên bản vi phạm hành chính cho người vi phạm.
- Tăng cường công tác kiểm tra, phát hiện, xử lý kịp thời các trường hợp vi phạm đất đai (nếu có) trên địa bàn xã.
- Có biện pháp quản lý đối với diện tích đất công thuộc khu vực chợ Mới, xóm 5, thôn Đông Lao, xã Đông La. Kiểm tra, rà soát việc sử dụng phần đất mà ông Nguyễn Văn Hải đã nhận chuyển nhượng tại khu vực sát chợ Mới, kịp thời xử lý nếu có vi phạm.
</t>
  </si>
  <si>
    <t>Kết luận số 2747/KL-UBND ngày 10/7/2023, Kết luận số 2748/KL-UBND ngày 10/7/2023</t>
  </si>
  <si>
    <t>Kết luận số 2775/KL-UBND ngày 19/7/2023</t>
  </si>
  <si>
    <t>Kết luận số 2855/KL-UBND ngày 27/7/2023</t>
  </si>
  <si>
    <t>Giao UBND xã Vân Côn: Kiểm điểm đối với ông Hoàng Văn Tuấn và công chức chuyên môn; tiếp tục kiểm tra, rà soát và có biện pháp xử lý theo quy định đối với vi phạm đất đai được nêu tại Kết luận số 609</t>
  </si>
  <si>
    <t>Giao UBND xã Vân Côn: Kiểm điểm đối với ông Hoàng Văn Tuấn và công chức chuyên môn; tiếp tục kiểm tra, rà soát và có biện pháp xử lý theo quy định đối với vi phạm đất đai được nêu tại Kết luận số 609
Kết quả:
- Ngày 25/5/2024, UBND xã Vân Côn tổ chức hội nghị kiểm điểm trách nhiệm đối với ông Hoàng Văn Tuấn - Chủ tịch UBND xã; ông Đỗ Văn Quyết - Công chức địa chính xây dựng.
- Đối với việc rà soát công trình xây dựng theo KL609: UBND xã đã tiến hành kiểm tra, rà soát công trình xây dựng của ông Đặng Đạt Lạng tại thôn Cù Sơn, xã Vân Côn và công trình tại mặt đường 423. Đồng thời yêu cầu ông Lạng hoàn thiện hồ sơ để tiến hành đăng ký đất đai và kê khai nộp thuế sử dụng đất phi nông nghiệp đối với diện tích đất giao trái thẩm quyền tại thôn Cù Sơn và phải chuyển mục đích sử dụng đất và cấp giấy chứng nhận khi đủ điều kiện. Đối với công trình tại mặt đường 423, do công trình vi phạm từ 2011, UBND xã yêu cầu ông Lạng không được xây dựng thêm hạng mục công trình, giữ nguyên hiện trạng chờ xử lý theo hướng dẫn của Sở Tài nguyên và Môi trường</t>
  </si>
  <si>
    <t/>
  </si>
  <si>
    <t xml:space="preserve">Kết luận số 3021/KL-UBND ngày 25/8/2023 </t>
  </si>
  <si>
    <t>- Kiểm điểm trách nhiệm đối với tập thể, cá nhân do có những tồn tại được nêu tại kết luận.
- Có biện pháp quản lý cụm di tích Đình - Chùa La Phù, xã La Phù, huyện Hoài Đức theo quy định của pháp luật.</t>
  </si>
  <si>
    <t>Kết luận số 2986/KL-UBND ngày 15/8/2023 kết luận nội dung tố cáo đối với ông Đỗ Văn Toàn</t>
  </si>
  <si>
    <t xml:space="preserve">- Kiểm điểm trách nhiệm đối với Chủ tịch UBND xã Song Phương, công chức Địa chính - Xây dựng xã và các cá nhân có liên quan thời kỳ từ năm 2013 đến nay do không thực hiện đúng trách nhiệm trong công tác quản lý, xử lý vi phạm đối với diện tích đất nông nghiệp trước đây HTX NN Phương Viên cho ông Nguyễn Đắc Đạo thuê thầu.
- Yêu cầu UBND xã Song Phương có biện pháp quản lý đối với diện tích đất nông nghiệp 575,6m2 theo Quyết định số 2882/QĐ-UBND ngày 12/4/2017 của UBND huyện.
</t>
  </si>
  <si>
    <t>Kết luận số 3048/KL-UBND  ngày 14/9/2023</t>
  </si>
  <si>
    <t xml:space="preserve">- Đề nghị Đảng ủy, Ủy ban kiểm tra Đảng ủy xã Vân Côn xem xét trách nhiệm đảng viên đối với ông Vũ Văn Hải (thôn Phương Quan, xã Vân Côn, Giám đốc HTXNN Vân Côn) do không phối hợp thực hiện yêu cầu của cơ quan Thanh tra huyện trong quá trình xác minh nội dung tố cáo của công dân; có dấu hiệu vi phạm quy định tại điểm b, khoản 1 Điều 37 Quy định số 69-QĐ/TW ngày 06/7/2022 của Bộ Chính trị quy định về kỷ luật tổ chức đảng, đảng viên vi phạm.
- Giao UBND xã Vân Côn phối hợp với Văn phòng Đăng ký đất đai Hà Nội chi nhánh huyện Hoài Đức, phòng Tài nguyên và Môi trường huyện kiểm tra, rà soát việc biến động quyền sử dụng thửa đất số 1104 từ hộ bà Phùng Thị Thơ sang cá nhân khác có xác nhận của phòng Tài nguyên và Môi trường tại trang 4 GCNQSD đất số N428297 do UBND huyện cấp ngày 30/11/1999 cho hộ bà Phùng Thị Thơ; báo cáo UBND huyện biện pháp xử lý theo quy định của pháp luật
</t>
  </si>
  <si>
    <t>Kết luận số 3074/KL-UBND ngày 18/9/2023</t>
  </si>
  <si>
    <t xml:space="preserve">- UBND xã Đông La kiểm điểm đối với các cá nhân có tồn tại được nêu tại kết luận. 
</t>
  </si>
  <si>
    <t>Kết luận số 3259/KL-UBND ngày 07/11/2023</t>
  </si>
  <si>
    <t xml:space="preserve">- Giao UBND xã Tiền Yên kiểm điểm trách nhiệm đối với CT UBND xã, lãnh đạo UBND xã được giao phụ trách và công chức chuyên môn từ năm 2017 đến nay do đã không nghiêm túc thực hiện Kết luận số 2265/KL-UBND ngày 26/6/2017; chỉ đạo HTXNN Yên Thái kiểm tra,, rà soát toàn bộ quá trình quản lý, sử dụng kinh phí thu được từ việc cho thuê ki ốt tại khu Điếm giữa làng thuộc xóm 1 thôn Yên Thái
</t>
  </si>
  <si>
    <t xml:space="preserve">- Giao UBND xã Tiền Yên kiểm điểm trách nhiệm đối với CT UBND xã, lãnh đạo UBND xã được giao phụ trách và công chức chuyên môn từ năm 2017 đến nay do đã không nghiêm túc thực hiện Kết luận số 2265/KL-UBND ngày 26/6/2017; chỉ đạo HTXNN Yên Thái kiểm tra,, rà soát toàn bộ quá trình quản lý, sử dụng kinh phí thu được từ việc cho thuê ki ốt tại khu Điếm giữa làng thuộc xóm 1 thôn Yên Thái:
Kết quả:
- UBND xã Tiền Yên tổ chức hội nghị ngày 26/12/2023 kiểm điểm trách nhiệm đối với ông Nguyễn Văn Tân - Chủ tịch UBND xã từ 2019 đến nay và bà Phú Thị Hà - Công chức địa chính - Xây dựng theo nội dung kết luận của Chủ tịch UBND huyện.
- Hợp tác xã nông nghiệp Yên Thái đã có Văn bản ngày 27/12/2023 báo cáo UBND xã kết quả rà soát quá trình quản lý, sử dụng kinh phí thu được từ việc cho thuê ki ốt tại khu Điếm giữa làng thuộc xóm 1 thôn Yên Thái:
</t>
  </si>
  <si>
    <t>Kết luận số 3857/KL-UBND ngày 14/12/2023</t>
  </si>
  <si>
    <t xml:space="preserve">- Kiểm điểm trách nhiệm đối với lãnh đạo UBND xã, cán bộ, công chức được giao tham mưu giải quyết vụ việc thời điểm năm 2006 -2007 do có hạn chế nêu trên. 
- Kiểm tra, rà soát việc sử dụng đất và xem xét, giải quyết nội dung kiến nghị của hộ ông Nguyễn Đình Lâm liên quan đến việc cấp GCNQSD đất tại khu Cầu Khum theo quy định của pháp luật.
</t>
  </si>
  <si>
    <t xml:space="preserve">Kết luận số 3856/KL-UBND ngày 14/12/2023   </t>
  </si>
  <si>
    <t>Giao UBND xã An Khánh kiểm điểm công chức Địa chính được giao tham mưu vụ việc do có sơ suất trong việc cung cấp tài liệu cho công dân</t>
  </si>
  <si>
    <t>Kiểm điểm đối với công chức Địa chính - Xây dựng do có sơ xuất trong việc cung cấp tài liệu cho công dân.
Kết quả:
Ngày 06/01/2024, UBND xã An Khánh đã tổ chức kiểm điểm đối với ông Nguyễn Văn Phúc - PCT UBND xã</t>
  </si>
  <si>
    <t>Kết luận số 141/KL-UBND ngày 11/3/2024 kết luận nội dung tố cáo đối với ông Đỗ Văn Toàn</t>
  </si>
  <si>
    <t>Kiểm điểm trách nhiệm đối với các cá nhân có tồn tại nêu tại kết luận.
Giao Chủ tịch UBND xã Song Phương căn cứ Văn bản số 1261/TLPCTT-ĐĐ ngày 25/7/2023 của Chi cục Thủy lợi và phòng chống thiên tai thuộc Sở Nông nghiệp và Phát triển nông thôn và các quy định của pháp luật, có biện pháp xử lý công trình đang sử dụng làm điểm tuần tra an ninh tạ khu đất Họ Giáo thôn Phương Viên.
Tăng cường công tác kiểm tra, rà soát, xử lý dứt điểm các trường hợp vi phạm pháp luật về phòng, chống thiên tai, khai thác bảo vệ công trình thủy lợi, đê điều trên địa bàn xã; có biện pháp quản lý đối với diện tích khu đất cột mốc 106 tuyến đê tả Đáy.</t>
  </si>
  <si>
    <t>Giao Chủ tịch UBND xã Song Phương căn cứ Văn bản số 1261/TLPCTT-ĐĐ ngày 25/7/2023 của Chi cục Thủy lợi và phòng chống thiên tai thuộc Sở Nông nghiệp và Phát triển nông thôn và các quy định của pháp luật, có biện pháp xử lý công trình đang sử dụng làm điểm tuần tra an ninh tạ khu đất Họ Giáo thôn Phương Viên.
Kết quả: Ngày 28/6/2024, UBND xã Song Phương đã tháo dỡ và di chuyển công trình điểm tuần tra an ninh tạ khu đất Họ Giáo thôn Phương Viên</t>
  </si>
  <si>
    <t>Kiểm điểm trách nhiệm đối với các cá nhân có tồn tại nêu tại kết luận.
Tăng cường công tác kiểm tra, rà soát, xử lý dứt điểm các trường hợp vi phạm pháp luật về phòng, chống thiên tai, khai thác bảo vệ công trình thủy lợi, đê điều trên địa bàn xã; có biện pháp quản lý đối với diện tích khu đất cột mốc 106 tuyến đê tả Đáy.</t>
  </si>
  <si>
    <t>Kết luận nội dung tố cáo số 1288/KL-UBND ngày 08/7/2024 kết luận nội dung tố cáo đối với ông Nguyễn Thế Minh - Chủ tịch UBND xã Vân Canh</t>
  </si>
  <si>
    <t>Kiểm điểm đối với các cá nhân liên quan do có tồn tại trong việc ký, xác nhận tại Biên bản họp gia đình ngày 28/12/2017 của công dân.</t>
  </si>
  <si>
    <t>UBND xã họp  ngày 05/9/2024 kiểm điểm chủ tịch UBND xã</t>
  </si>
  <si>
    <t>Kết luận số 1891/KL-UBND ngày 06/12/2024 của Chủ tịch UBND huyện Hoài Đức kết luận nội dung tố cáo đối với Chủ tịch UBND xã Dương Liễu</t>
  </si>
  <si>
    <t>Yêu cầu UBND xã Dương Liễu kiểm điểm đối với Chủ tịch UBND xã Dương Liễu và các cá nhân liên quan do để xảy ra tồn tại, hạn chế trong việc giải quyết hồ sơ đề nghị cấp GNC QSD đất của bà Nguyễn Thị Thắng, ông Nguyễn Văn Trường, bà Nguyễn Thị Luyến xã Dương Liễu.</t>
  </si>
  <si>
    <t>Ngày 31 tháng 11 năm 2024, tại phòng họp tầng 01 UBND xã Dương Liễu, huyện Hoài Đức, thành phố Hà Nội tiến hành Hội nghị kiểm điểm trách nhiệm của các cá nhân: ông Nguyễn Bá Hưng - Chủ tịch UBND xã; bà Nguyễn Thị Hoài - Công chức địa chính xây dựng</t>
  </si>
  <si>
    <t>UBND thị trấn Trạm Trôi</t>
  </si>
  <si>
    <t>UBND xã Đắc Sở</t>
  </si>
  <si>
    <t>UBND xã Vân Canh</t>
  </si>
  <si>
    <t>Phòng QLĐT, UBND xã Song Phương</t>
  </si>
  <si>
    <t>Trung tâm PTQĐ huyện</t>
  </si>
  <si>
    <t>UBND xã Kim Chung</t>
  </si>
  <si>
    <t>UBND xã Đức Thượng</t>
  </si>
  <si>
    <t>UBND xã An Khánh</t>
  </si>
  <si>
    <t>UBND xã Tiền Yên</t>
  </si>
  <si>
    <t>Giao UBND xã An Khánh kiểm điểm đối với ông Nguyễn Huy Hoán và công chức tham mưu giải quyết vụ việc</t>
  </si>
  <si>
    <t xml:space="preserve">1. Kiểm điểm trách nhiệm đối với Chủ tịch UBND xã, công chức Địa chính xã tham mưu giải quyết hồ sơ đề nghị cấp GCNQSD đất của hộ ông Nguyễn Đăng Thịnh thời điểm năm 2007-2008
2. UBND xã Sơn Đồng phối hợp Văn phòng đất đai Hà Nội chi nhánh Hoài Đức rà soát hồ sơ cấp GCNQSD đất số AN904713 ngày 31/12/2008 đối với thửa đất số 125 tờ bản đồ 10 diện tích 146m2 tại xóm Chiêu cấp cho hộ ông Nguyễn Đăng Thịnh
</t>
  </si>
  <si>
    <t>UBND xã Vân Côn</t>
  </si>
  <si>
    <t>UBND xã La Phù</t>
  </si>
  <si>
    <t>- Giao phòng Tài nguyên và Môi trường kiểm điểm đối với các cá nhân có tồn tại được nêu tại kết luận. Phối hợp với UBND xã Đông La, các cơ quan liên quan kiểm tra, rà soát và tham vấn cơ quan chức năng có thẩm quyền xác định chỉ giới hành lang thoát lũ sông tả Đáy tương ứng vị trí thửa đất số 233D tờ bản đồ số 04 tại xóm 3 thôn Đồng Nhân xã Đông La, báo cáo UBND huyện xem xét, chỉ đạo.</t>
  </si>
  <si>
    <t>Phòng TNMT Huyện, UBND xã Đông La</t>
  </si>
  <si>
    <t>ông Phạm Xuân Khoa, tổ 2 phường Phúc Đồng, quận Long Biên</t>
  </si>
  <si>
    <t xml:space="preserve">Quyết định số 2484/QĐ-UBND ngày 02/7/2021 của UBND Thành phố về việc giải quyết khiếu nại </t>
  </si>
  <si>
    <t>quận Long Biên</t>
  </si>
  <si>
    <t>Thẩm tra nguồn gốc đất, xác định loại đất, nghĩa vụ tài chính khi công nhận QSD đất đối với diện tích 4,7 m2 đất.</t>
  </si>
  <si>
    <t>UBND quận ban hành Văn bản số 182 ngày 08/02/2023 xác định loại đất, NVTC; TTPTQĐ có văn bản số 60/TTPTQĐ ngày 15/02/2023 về việc đề nghị nộp tiền NVTC</t>
  </si>
  <si>
    <t>bà Bùi Thị Hùng Số 102, c3, tập thể Thượng Thanh, phường Thượng Thanh, quận Long Biên</t>
  </si>
  <si>
    <t xml:space="preserve">Quyết định số 3081/QĐ-UBND ngày 07/7/2021 của Chủ tịch UBND Thành phố Hà Nội về việc giải quyết khiếu nại </t>
  </si>
  <si>
    <t>- Kiểm tra điều kiện ăn ở của bà Bùi Thị Hùng, vận dụng khoản 2 Điều 26 QĐ số 10/2017/QĐ-UBND báo cáo UBND TP giao 01 xuất TĐC tối thiểu
- Điều chỉnh PA BTHT bổ sung hỗ trợ ổn định đời sống và hỗ trợ thuê tạm cư</t>
  </si>
  <si>
    <t>Ngày 19/10/2022, UBND quận có văn bản số 2069/UBND-TTPTQĐ đề nghị Sở Xây dựng giới thiệu, báo cáo UBND thành phố chấp thuận vị trí nhà tái định cư (nhà chung cư)</t>
  </si>
  <si>
    <t xml:space="preserve">bà Vũ Thị Hồng Điệp số 27, hẻm 44/23/01 phố Đức Giang, phường Thượng Thanh, quận Long Biên  </t>
  </si>
  <si>
    <t xml:space="preserve">Quyết định số 3978/QĐ-UBND ngày 07/7/2021 của Chủ tịch UBND Thành phố về việc giải quyết khiếu nại </t>
  </si>
  <si>
    <t>Điều chỉnh nghĩa vụ tài chính về QSD đất</t>
  </si>
  <si>
    <t>Văn bản số 1965/UBND-TNMT ngày 19/10/2021 về việc tổ chức thực hiện hiệu lực pháp luật</t>
  </si>
  <si>
    <t>bà Trịnh Thị Hằng, Phường Ngọc Lâm, quận Long Biên</t>
  </si>
  <si>
    <t>Quyết định số 4314/QĐ-UBND ngày 01/10/2021 của UBND Thành phố về việc giải quyết khiếu nại</t>
  </si>
  <si>
    <t>Lập phương án điều chỉnh bổ sung bồi thường về tài sản cho bà Trịnh Thị Hằng đối với Quyết định số 1257/QĐ-UBND ngày 30/3/2021 của UBND quận Long Biên về việc phê duyệt phương án bồi thường, hỗ trợ khi nhà nước thu hồi đất thực hiện dự án xây dựng tuyến đường 40 m nối từ đường Nguyễn Văn Cừ đến hết khi tái định cư phường Ngọc Thụy, quận Long Biên</t>
  </si>
  <si>
    <t>UBND quận đã lập, phê duyệt quyết định điều chỉnh số 5448/QĐ-UBND ngày 01/8/2022, đã chi trả tiền, gia đình bà Hằng đã nhận tiền và bàn giao mặt bằng.</t>
  </si>
  <si>
    <t>ông Nguyễn Văn Đồng, Số 23, ngõ 129, phố Mai Phúc, tổ 3, phường Phúc Đồng, quận Long Biên</t>
  </si>
  <si>
    <t xml:space="preserve">Quyết định số 5255/QĐ-UBND ngày 16/12/2021 của Chủ tịch UBND thành phố Hà Nội về việc giải quyết khiếu nại </t>
  </si>
  <si>
    <t>Giao UBND quận Long Biên căn cứ khoản 4 Điều 6 Nghị định số 47/2014/Đ-CP để xem xét giao TĐC cho hộ ông Đồng theo quy định</t>
  </si>
  <si>
    <t>Ngày 17/02/2023, Hội đồng bồi thường hỗ trợ đã họp thẩm tra thống nhất bổ sung giao 01 suất đất tái định cư tối thiểu. Trung tâm phát triển quỹ đất quận đã hoàn thiện hồ sơ tổ chức bốc thăm tái định cư.</t>
  </si>
  <si>
    <t>Bà Nguyễn Thị Thanh, phường Việt Hưng, quận Long Biên</t>
  </si>
  <si>
    <t>Quyết định số 550/QĐ/UBND ngày 10/02/2022 của UBND Thanh phố Hà Nội về việc giải quyết khiếu nại</t>
  </si>
  <si>
    <t>Rà soát lại toàn bộ hồ sơ có liên quan đến việc lập, phê duyệt phương án bồi thường, hỗ trợ và TĐC đối với hộ bà Nguyễn Thị Thanh do xác nhận thời điểm xây dựng công trình không đúng với hồ sơ quản lý đất đai; lập, trình phê duyệt phương án bồi thường, hỗ trợ đối với hộ bà Nguyễn Thị Thanh đảm bảo theo đúng quy định của pháp luật; Tổ chức kiểm điểm trách nhiệm đối với tập thể, cá nhân liên quan để xảy ra những sai sót đã nêu tại Quyết định giải quyết khiếu nại số 550/QĐ-UBND ngày 10/02/2022 của UBND thành phố; kiểm điểm trách nhiệm đối với tập thể, cá nhân có liên quan về những sai sót đã nêu tại QĐ giải quyết khiếu nại số 550/QĐ-UBND ngày 10/02/2022 của UBND TP Hà Nội.</t>
  </si>
  <si>
    <t xml:space="preserve">UBND quận đã lập phương án điều chỉnh bổ sung bồi thường, hỗ trợ và tái định cư (QĐ 3399/QĐ-UBND ngày 14/6/2022); 
Đã kiểm điểm trách nhiệm đối với 03 viên chức có liên quan gồm: Ông Nguyễn Tiến Dũng - Nguyên GĐ Trung tâm PTQĐ, bà Nguyễn Thị Hoa - Viên chức TTPTQĐ, ông Mai Cao Cường - Viên chức TTPTQĐ.  
</t>
  </si>
  <si>
    <t>Ông Dương Văn Phan, Số 29, ngõ 201/12, tổ 6, phường Phúc Lợi, quận Long Biên</t>
  </si>
  <si>
    <t xml:space="preserve">Quyết định số 744/QĐ-UBND ngày 25/02/2022 của Chủ tịch UBND thành phố Hà Nội về việc giải quyết khiếu nại </t>
  </si>
  <si>
    <t>Điều chỉnh QĐ số 5988/QĐ-UBND ngày 18/12/2018 về việc cho phép ông Dương Văn Phan chuyển mục đích 90 m2 đất ở trong hạn mức để thực hiện miễn giảm tiền sử dụng đất theo quy định</t>
  </si>
  <si>
    <t>Quyết định số 1330/QĐ-CTUBND ngày 25/3/2022  của UBND quận</t>
  </si>
  <si>
    <t>ông Hoàng Lâm Số 9 ngõ 97 phố Đức Giang</t>
  </si>
  <si>
    <t xml:space="preserve">Quyết định số 1395/QĐ-UBND ngày 25/4/2022 của UBND Thành phố về việc giải quyết khiếu nại </t>
  </si>
  <si>
    <t>UBND quận trên cơ sở Quyết định số 30/2019/QĐ-UBND ngày 31/12/2019 của UBND Thành phố tổ chức khảo sát và đánh giá biến động giá đất trên thị trường khu vực tại thời điểm quyết định thu hồi đất của hộ ông Hoàng Lâm; nếu có biến động thì đề xuất UBND thành phố xem xét, phê duyệt lại giá đất cụ thể của Dự án, làm căn cứ tính giá bồi thường, hỗ trợ theo quy định của Luật Đất đai.</t>
  </si>
  <si>
    <t>Văn bản số 244/UBND-TNMT ngày 17/02/2025 của UBND quận báo cáo UBND thành phố v/v thực hiện Quyết định giải quyết khiếu nại của Chủ tịch UBND thành phố đối với hộ gia đình ông Hoàng Lâm và gia đình ông Bùi Quang Anh nằm trong chỉ giới GPMB dự án Xây dựng tuyến đường từ đê Ngọc Thụy đến khu đô thị mới Thượng Thanh, quận Long Biên. Theo đó UBND quận kiến nghị giữ nguyên giá đất cụ thể theo Quyết định số 1459/QĐ-UBND ngày 27/02/2017 để làm căn cứ bồi thường, hỗ trợ cho gia đình ông Hoàng Lâm và gia đình ông Bùi Quang Anh.</t>
  </si>
  <si>
    <t>ông Phạm Quang Anh Số 9 ngõ 97 phố Đức Giang, quận Long Biên</t>
  </si>
  <si>
    <t>Quyết định số 1423/QĐ-UBND ngày 27/4/2022 của UBND Thành phố về việc giải quyết khiếu nại</t>
  </si>
  <si>
    <t>Giao UBND quận trên cơ sở Quyết định số 30/2019/QĐ-UBND ngày 31/12/2019 của UBND Thành phố tổ chức khảo sát và đánh giá biến động giá đất trên thị trường khu vực tại thời điểm quyết định thu hồi đất của hộ ông Phạm Quang Anh; nếu có biến động thì đề xuất UBND thành phố xem xét, phê duyệt lại giá đất cụ thể, làm căn cứ tính giá bồi thường, hỗ trợ theo quy định của Luật Đất đai.</t>
  </si>
  <si>
    <t>bà Nguyễn Thị Ngân Giang (Chu Đình Thịnh) Số 101, C3 tập thể Thượng Thanh phường Đức Giang</t>
  </si>
  <si>
    <t xml:space="preserve">Quyết định số 1424/QĐ-UBND ngày 27/4/2022 của UBND Thành phố về việc giải quyết khiếu nại </t>
  </si>
  <si>
    <t>UBND quận chỉ đạo hoặc thuê đơn vị có chuyên môn thẩm định, kết luận về khả năng chịu lực đối với phần diện tích nhà còn lại nằm ngoài chỉ giới GPMB, trên cơ sở đó, điều chỉnh phương án BT,HT&amp;TĐC;  thẩm định, kết luận về khả năng chịu lực, việc đáp ứng tiêu chuẩn kỹ thuật xây dựng đối với phần diện tích nhà còn lại nằm ngoài chỉ giới GPMB của hộ bà Nguyễn Thị Ngân Giang, ông Chu Đình Thịnh.</t>
  </si>
  <si>
    <t>Đã phê duyệt điều chỉnh theo Quyết định số 3947/QĐ-UBND ngày 19/9/2023. Gia đình đã nhận tiền và cam kết bàn giao mặt bằng</t>
  </si>
  <si>
    <t>ông Nguyễn Văn Tại số 9, ngách  47/5 phố Đức Giang, quận Long Biên</t>
  </si>
  <si>
    <t>Quyết định số 2713/QĐ-UBND ngày 03/8/2022 của UBND Thành phố về việc giải quyết khiếu nại</t>
  </si>
  <si>
    <t>Giao UBND quận lập phương án điều chỉnh bổ sung bồi thường đối với diện tích 37,9 m2 nhà 1 tầng cho hộ gia đình ông Nguyễn Văn Tại số 9, ngách  47/5 phố Đức Giang, quận Long Biên</t>
  </si>
  <si>
    <t>Quyết định số 4283/QĐ-UBND ngày 11/10/2023 về phê duyệt phương án điều chỉnh đối với ông Nguyễn Văn Tại.</t>
  </si>
  <si>
    <t>ông Trần Đình Hùng  ở số 9, tổ 3 (tổ 9 cũ) phường Cự Khối, quận Long Biên</t>
  </si>
  <si>
    <t xml:space="preserve">Quyết định số 5033/QĐ-UBND ngày 19/12/2022 của UBND thành phố về việc giải quyết khiếu nại </t>
  </si>
  <si>
    <t>Điều chỉnh diện tích đất ở không phải nộp tiền sử dụng đất khi cấp giấy chứng nhận quyền sử dụng đất cho ông Trần Đình Hùng theo đúng quy định của pháp luật</t>
  </si>
  <si>
    <t>Văn bản số 654/UBND-TNMT ngày 10/4/2023 điều chỉnh diện tích đất ở không phải nộp tiền sử dụng đất</t>
  </si>
  <si>
    <t>bà Vũ Tú Oanh số 9, hẻm 466/20/24 Ngô Gia Tự, phường Đức Giang, quận Long Biên</t>
  </si>
  <si>
    <t xml:space="preserve">Quyết định số 1563/QĐ-UBND ngày 16/3/2023 của UBND thành phố về việc giải quyết khiếu nại </t>
  </si>
  <si>
    <t>Điều chỉnh nội dung nghĩa vụ tài chính về tiền sử dụng đất bà Vũ Tú Oanh phải nộp khi cấp GCNQSDD, quyền sở hữu nhà ở và tài sản khác gắn liền với đất đối với thửa đất số 43, tờ bản đồ Trích đo, địa chỉ hẻm 466/20/24 Ngô Gia Tự, tổ 16 phường Đức Giang theo quy định tại điểm a khoản 3 Điều 81 Nghị định số 99/2015/NĐ-CP ngày 20/10/2015 của Chính phủ; Điểm a, điểm b khoản 1 Mục II của Hướng dẫn số 4192/HDLS: XD-TN&amp;MT-CT ngày 25/5/2018 của Liên Sở Xây dựng, TNMT, Cục thuế, theo quy định của pháp luật.</t>
  </si>
  <si>
    <t>Văn bản số 632/UBND-TNMT ngày 06/4/2022 NVTC về tiền sử dụng đất.</t>
  </si>
  <si>
    <t>ông Lê Viết Hùng ở số 51, ngách 268/58, đường Ngọc Thụy, phường Ngọc Thụy</t>
  </si>
  <si>
    <t xml:space="preserve">Quyết định số 3384/QĐ-UBND ngày 27/6/2023 của Chủ tịch UBND thành phố Hà Nội về giải quyết khiếu nại </t>
  </si>
  <si>
    <t xml:space="preserve">- Lập, phê duyệt phương án bồi thường, hỗ trợ và tái định cư đối với hộ ông Lê Viết Hùng theo đúng nguồn gốc, quá trình sử dụng đất xây dựng công trình trên đất và quy định của pháp luật.
- Kiểm điểm trách nhiệm đối với các tập thể, cá nhân thuộc UBND quận và UBND phường Ngọc Thụy trong việc xác nhận nguồn gốc đất, công trình trên đất; lập phương án bồi thường, hỗ trợ và TĐC; thẩm định đối với trường hợp của hộ ông Lê Viết Hùng không đúng quy định.
</t>
  </si>
  <si>
    <t>- Quyết định số 449/QĐ-UBND ngày 05/02/2024 của UBND quận về việc phê duyệt phương án bồi thường, hỗ trợ và tái định cư.
- Báo cáo số 352/BC-NV ngày 22/8/2024 về kết quả kiểm điểm.</t>
  </si>
  <si>
    <t>bà Bùi Thị Thúy ở số 5, ngách 210/64, phố Đức Giang, phường Thượng Thanh, quận Long Biên</t>
  </si>
  <si>
    <t>Quyết định số 3395/QĐ-UBND ngày 28/6/2023 của UBND thành phố Hà Nội giải quyết khiếu nại</t>
  </si>
  <si>
    <t>Điều chỉnh nội dung nghĩa vụ tài chính về tiền sử dụng đất của bà Bùi Thị Thúy và ông Đồng Văn Thủy phải nộp khi cấp GCNQSDD, quyền sở hữu nhà ở và tài sản khác gắn liền với đất đối với thửa đất tại địa chỉ số 5 ngách 210/64 phố Đức Giang (tổ 18), phường Thượng Thanh theo quy định tại điểm a, khoản 3 Điều 81 Nghị định số 99/2015/NĐ-CP ngày 20/10/2015 của Chính phủ; Điểm a, điểm b khoản 1 Mục II của Hướng dẫn số 4192/HDLS:XD-TN&amp;MT-CT ngày 25/5/2018 của Liên Sở Xây dựng, Tài nguyên và Môi trường, Cục Thuế theo quy định của pháp luật.</t>
  </si>
  <si>
    <t>Ngày 16/8/2023, UBND quận Long Biên có Văn bản số 1635/UBND-TNMT về việc điều chình nghĩa vụ tài chính về tiền sử dụng đất của bà Bùi Thị Thúy và ông Đồng Văn Thủy.</t>
  </si>
  <si>
    <t>bà Nguyễn Thị Thành ở tổ 20, phường Long Biên, quận Long Biên</t>
  </si>
  <si>
    <t xml:space="preserve">Quyết định số 4078/QĐ-UBND ngày 15/8/2023 của UBND thành phố Hà Nội giải quyết khiếu nại </t>
  </si>
  <si>
    <t>Lập, phê duyệt phương án bồi thường, hỗ trợ, bổ sung hỗ trợ tỷ lệ % giá đất ở và bố trí tái định cư cho hộ bà Nguyễn Thị Thành theo quy định của pháp luật</t>
  </si>
  <si>
    <t>Ngày 11/12/2023, UBND quận Long Biên có Quyết định số 5037/QĐ-UBND ngày 11/12/2023 về việc điều chình bổ sung vê việc phê duyệt phương án bồi thường hỗ trợ đối với hộ Gia đình bà Nguyễn Thị Thành</t>
  </si>
  <si>
    <t>bà Nguyễn Thị Hồng Minh số 8 Hàng Vôi, phường Lý Thái Tổ, quận Hoàn Kiếm</t>
  </si>
  <si>
    <t xml:space="preserve">Quyết định số 4503/QĐ-UBND ngày 08/9/2023  của UBND thành phố về việc giải quyết khiếu nại </t>
  </si>
  <si>
    <t>- Rút kinh nghiệm đối với Tổ công tác GPMB phường Ngọc Lâm trong việc điều tra khảo sát, đo đạc, xác định diện tích đất, thống kê nhà ở tài sản khác gắn liền với đất của hộ bà Nguyễn Thị Hồng Minh không đúng thực tế; 
- Lập, phê duyệt phương án BT,HT điều chỉnh giảm số tiền bồi thường, hỗ trợ về tài sản do sai tăng 13.981.000 đồng đối với hộ bà Nguyễn Thị Hồng Minh.</t>
  </si>
  <si>
    <t>- Đã tổ chức kiểm điểm xong tại BC số 631/BC-NV ngày 19/12/2023. 
- TTPTQĐ có báo cáo số 519/BC-TTQĐ ngày 19/12/2023  về tiến độ thực hiện.
- Ngày 12/3/2024, UBND Quận đã  ban hành Quyết định số 867/ QĐ-UBND về việc phê duyệt phương án.</t>
  </si>
  <si>
    <t>ông Lã Văn Mầm Tổ 13 Ngọc Thụy, quận Long Biên</t>
  </si>
  <si>
    <t xml:space="preserve">Quyết định số 4981/QĐ-UBND ngày 03/10/2023 của UBND thành phố về việc giải quyết khiếu nại </t>
  </si>
  <si>
    <t>- Rút kinh nghiệm đối với các cá nhân có liên quan trong việc xác nhận nguồn gốc đất không đúng quy định.
- Kiểm tra xác nhận lại nguồn gốc đất, việc sử dụng đất, tài sản gắn liền với đất nằm trong chỉ giới thu hồi đất đối với hộ gia đình ông Lã Văn Mầm. 
- Trên cơ sở xác nhận lại nguồn gốc đất, của UBND phường Ngọc Thụy tham mưu UBND quận lập, phê duyệt phương án BT,HT&amp;TĐC cho hộ ông Lã Văn Mầm.</t>
  </si>
  <si>
    <t>- Báo cáo số 2477/BC-NV ngày 12/12/2023 về việc kiểm điểm; UBND phường Ngọc Thuỵ có Báo cáo số 234/BC-UBND ngày 07/11/2023 về việc vướng mắc trong quá trinh thực hiện; 
- Ngày 04/12/2024, UBND quận Long Biên có Văn bản số 2598/UBND-TNMT về việc xác định loại đất và nghĩa vụ tài chính đối với ông Lã Văn Mầm.</t>
  </si>
  <si>
    <t>ông Hoàng Nghị Lực, địa chỉ số 11 ngõ 204 phố Thụy Khuê, phường Thụy Khuê, quận Tây Hồ</t>
  </si>
  <si>
    <t>Quyết định số 5288/QĐ-UBND ngày 19/10/2023 của UBND thành phố Hà Nội giải quyết khiếu nại</t>
  </si>
  <si>
    <t>Kiểm tra, xem xét, quyết định thu hồi GCNQSD đất, quyền sở hữu nhà ở và tài sản gắn liền với đất số CH466615 do UBND quận cấp ngày 22/3/2017 cho ông Hoàng Văn Thiện (là người đại diện của những người được thừa kế  quyền sử dụng đất, quyền sở hữu nhà ở và tài sản gắn liền với đất số của ông Hoàng Văn Sính và ông Hoàng Văn Cương) theo quy định tại Khoản 2 Điều 106 Luật Đất đai năm 2013 và theo quy định của pháp luật.</t>
  </si>
  <si>
    <t>Ngày 07/02/2024, UBND quận Long Biên ban hành Quyết định số 500/QĐ-UBND về việc thu hồi Giấy chứng nhận quyền sử dụng đất, quyền sở hữu nhà ởvà tài sản khác gắn liền với đất do UBND quận Long Biên cấp ngày 22/3/2017, số phát hành CH 466615.</t>
  </si>
  <si>
    <t>ông Nguyễn Quang Khải, địa chỉ số 42 phố Ngọc Trì, phường Thạch Bàn, quận Long Biên</t>
  </si>
  <si>
    <t xml:space="preserve">Quyết định số 2777/QĐ-UBND ngày 29/5/2024 của UBND thành phố Hà Nội giải quyết khiếu nại </t>
  </si>
  <si>
    <t>Giao phòng TNMT căn cứ quy định tại khoản 1 Điều 16 Nghị định số 84/2007/NĐ-CP ngày 25/5/2007 của Chính phủ; Khoản 5, khoản 11, Điều 14 Quyết định số 117/2009/QĐ-UBND ngày 01/12/2009 của UBND Thành phố và các quy định của pháp luật có liên quan thực hiện điều chỉnh việc công nhận và cấp Giấy chứng nhận quyền sử dụng đất cho ông Nguyễn Quang Khải.</t>
  </si>
  <si>
    <t>Văn bản số 1829/UBND-TNMT ngày 04/9/2024 của UBND quận gửi VPĐK đất đai chi nhánh Long Biên, Chi cục thuế quận Long Biên, theo đó: điều chỉnh nghĩa vụ tài chính về tiền sử dụng đất ông Nguyễn Quang Khải phải nộp khi cấp giấy chứng nhận quyền sử dụng đất, quyền sở hữu nhà ở và tài sản khác gắn liền với đất đối với thửa đất số 30-1, tờ bản đồ số 5, diện tích 136,0m2, mục đích sử dụng: đất ở đô thị, tại địa chỉ: Tổ 6, phường Thạch Bàn như sau:
- Không phải nộp tiền sử dụng đất đối với diện tích 118,0m2 đất ở trong hạn mức và nộp tiền sử dụng đất bằng 50% giá đất ở theo bảng giá đất do UBND thành phố quy định tại thời điểm nộp hồ sơ hợp lệ (ngày 10/10/2011) nhân với hệ số điều chỉnh giá đất đối với diện tích 18,0m2 đất ở ngoài hạn mức theo quy định khoản 1 Điều 16 Nghị định số 84/2007/NĐ-CP ngày 25/5/2007 của Chính phủ; khoản 5, khoản 11 Điều 14 Quyết định số 117/2009/QĐ-UBND ngày 01/12/2009 của UBND thành phố Hà Nội (trừ đi diện tích 2,0m2 trong hạn mức đã thu hồi và bồi thường, hỗ trợ khi Nhà nước thu hồi đất thực hiện dự án Xây dựng tuyến đường từ Ngọc Thuỵ đi khu đô thị mới Thạch Bàn (đoạn từ đường Thạch Bàn khi khu đô thị mới Thạch Bàn) theo Quyết định số 2038/QĐ-UBND ngày 21/02/2014 của UBND quận Long Biên).
- Hủy bỏ nội dung nghĩa vụ tài chính về tiền sử dụng đất khi cấp giấy chứng nhận quyền sử dụng đất, quyền sở hữu nhà ở và tài sản khác gắn liền với đất cho ông Nguyễn Quang Khải tại Thông báo số 887/VPĐK-CGCN ngày 05/9/2012 của Văn phòng đăng ký quyền sử dụng đất - phòng Tài nguyên và Môi trường quận Long Biên.</t>
  </si>
  <si>
    <t>bà Nguyễn Thị Kim, tổ 11 phường Phúc Lợi, quận Long Biên</t>
  </si>
  <si>
    <t xml:space="preserve">Quyết định số 4944/QĐ-UBND ngày 23/9/2024 của UBND thành phố về việc giải quyết khiếu nại </t>
  </si>
  <si>
    <t>UBND quận Long Biên có trách nhiệm thực hiện điều chỉnh nghĩa vụ tài chính về tiền sử dụng đất đối với diện tích 18m2 đất nêu trên cho bà Nguyễn Thị Kim theo quy định tại điểm c khoản 1 Điều 8 Nghị định số 45/2014/NĐ-CP ngày 15/5/2014 của Chính phủ</t>
  </si>
  <si>
    <t>Quyết định số 4605/QĐ-UBND ngày 21/11/2024 về việc điều chỉnh nội dung về nghĩa vụ tài chính bà Nguyễn Thị Kim phải thực hiện tại Điều 1 Quyết định số 7055/QĐ-UBND ngày 08/11/2021 của UBND quận Long Biên như sau:
Tiền sử dụng đất: Nộp tiền sử dụng đất bằng 50% giá đất ở do UBND thành phố quy định tại thời điểm cấp giấy chứng nhận quyền sử dụng đất đối với diện tích 18,0m2 đất trong hạn mức.</t>
  </si>
  <si>
    <t>ông Lê Việt Linh ở tổ 13, phường Ngọc Thuỵ, quận Long Biên</t>
  </si>
  <si>
    <t xml:space="preserve">Quyết định số 182/QĐ-UBND ngày 10/01/2025 của UBND thành phố Về việc giải quyết khiếu nại </t>
  </si>
  <si>
    <t>Giao UBND quận Long Biên kiểm tra, rà soát, điều chỉnh lại phương án bồi thường, hỗ trợ và tái định cư cho ông Lê Minh Khuê và các đồng thừa kế của bà Trương Thị Bẩy Hiền (đã chết) theo quy định hiện hành</t>
  </si>
  <si>
    <t>Đã rà soát và giữ nguyên phương án UBND quận phê duyệt.</t>
  </si>
  <si>
    <t>- Kiểm tra xác nhận lại nguồn gốc đất, việc sử dụng đất, tài sản gắn liền với đất nằm trong chỉ giới thu hồi đất đối với hộ gia đình ông Lã Văn Mầm. 
- Trên cơ sở xác nhận lại nguồn gốc đất, của UBND phường Ngọc Thụy tham mưu UBND quận lập, phê duyệt phương án BT,HT&amp;TĐC cho hộ ông Lã Văn Mầm.</t>
  </si>
  <si>
    <t>Kết luận số 110/KL-UBND ngày 25/10/2021 của UBND thành phố Hà Nội</t>
  </si>
  <si>
    <t>Giao Chủ tịch UBND quận tổ chức rút kinh nghiệm trong việc giải quyết đơn của công dân liên quan đến công tác quản lý chợ tạm Quán Trang, phường Thượng Thanh</t>
  </si>
  <si>
    <t xml:space="preserve">Biên bản họp rút kinh nghiệm ngày 23/11/2021.
Báo cáo số 11/BC-UBND ngày 12/01/2022 của UBND quận.
</t>
  </si>
  <si>
    <t xml:space="preserve">Kết luận số 95/KL-UBND ngày 17/10/2022 của UBND TP Hà Nội </t>
  </si>
  <si>
    <t>- Kiểm điểm, rút kinh nghiệm đối với tập thể, cá nhân thuộc tổ công tác theo Quyết định số 5744/QĐ-UBND ngày 09/11/2017 của UBND quận trong việc chưa giải quyết dứt điểm đơn kiến nghị của ông Phạm Quang Thanh.  
- Giải quyết kiến nghị xử lý phần diện tích đất lấn, chiếm của gia đình ông Đào Ngọc Thạch (bị thu hồi tại QĐ số 562/QĐ-UB ngày 06/7/1999 của UBND huyện Gia Lâm).
- Giao  UBND phường Cự Khối ban hành Thông báo kết quả giải quyết kiến nghị việc UBND xã Cự Khối giao thiếu đất nông nghiệp theo Nghị định 64-CP ngày 27/9/1993 của Chính phủ cho các hộ tại thôn Thổ Khối, Xuân Hạ.</t>
  </si>
  <si>
    <t xml:space="preserve">- Phòng TN&amp;MT quận, UBND phường Cự Khối đã kiểm điểm, rút kinh nghiệm đối với cá nhân thuộc tổ công tác theo Quyết định số 5744/QĐ-UBND.
- Ngày 30/12/2022, UBND quận có văn bản số 2687/UBND-TNMT về việc giải quyết việc sử dụng đất của ông Đào Ngọc Thạch.
- UBND phường Cự Khối đã ban hành Thông báo số 91/TB-UBND ngày 28/12/2022 thông báo kết quả giải quyết kiến nghị việc UBND xã Cự Khối giao thiếu đất nông nghiệp theo Nghị định 64-CP cho các hộ tại thôn Thổ Khối, Xuân Hạ.
</t>
  </si>
  <si>
    <t xml:space="preserve">Kết luận số 69/KL-UBND ngày 22/7/2022 của UBND TP Hà Nội </t>
  </si>
  <si>
    <t>- Kiểm điểm trách nhiệm, có hình thức xử lý đối với tập thể, cá nhân thuộc phòng Quản lý đô thị do có vi phạm trọng việc cấp giấy phép xây dựng cho bà Nguyễn Thu Trang;
- Xử lý dứt điểm đối với công trình xây dựng của bà Nguyễn Thu Trang tại số 6 ngõ 54/211 Bát Khối, tổ 12 phường Long Biên theo quy định của pháp luật</t>
  </si>
  <si>
    <t>- Đã thực hiện xong mục kiểm điểm (Báo cáo số 293/NV ngày 26/7/2023 của phòng Nội vụ).
- Ngày 15/8/2024, UBND phường đã làm việc với bà Nguyễn Thu Trang. Do thửa đất này bà Trang có quyền lợi và nghĩa vụ trực tiếp nên để hạn chế thiệt hại và lãng phí khi phải phá dỡ công trình nhà đã xây theo GPXD cũ, đề nghị xem xét giải quyết cấp GCNQSD đất cho bà. Trường hợp nếu được cấp GCNQSD phần đất phù hợp với căn nhà đã xây dựng thì gia đình xin cấp phép bổ sung. Trường hợp cơ quan có thẩm quyền không công nhận quyền sử dụng đất thì sẽ xử lý công trình xây dựng. 
Hiện nay đang tạm dừng việc kê khai hồ sơ cấp GCNQSD đất do chờ Văn bản hướng dẫn thực hiện theo Luật Đất đai 2024.</t>
  </si>
  <si>
    <t>Kết luận số 43/KL-UBND ngày 22/5/2023 của UBND TP Hà Nội</t>
  </si>
  <si>
    <t>- UBND phường Gia Thụy kiểm điểm, làm rõ trách nhiệm đối với tập thể, cá nhân trong việc đã buông lỏng quản lý nhà nước về trật tự xây dựng tại số 11B Ngô Gia Khảm, phường Gia Thụy quận Long Biên.
- Thanh tra quận nghiêm túc rút kinh nghiệm trong việc tham mưu giải quyết tố cáo thuộc thẩm quyền.
-  UBND Gia Thuỵ chủ trì, phối hợp với Đội quản lý trật tự xây dựng đô thị quận thiết lập hồ sơ và xử lý vi phạm về trật tự xây dựng đối với công trình nhà tại số 11B Ngô Gia Khảm, phường Gia Thụy theo quy định của pháp luật.</t>
  </si>
  <si>
    <t xml:space="preserve">- Báo cáo kiểm điểm số 642/BC-NV ngày 25/12/2023.
- Ngày 24/9/2024 UBND phường gửi công văn số 169/UBND-TTXD đề nghị ban hành Quyết định khắc phục hậu quả đối với ông Nguyễn Văn Trọng.
- Ngày 25/9/2024 UBND quận Long biên ban hành Thông báo số 407/TB-UBND về việc thực hiện biện pháp buộc phá dỡ công trình vi phạm đối với ông Nguyễn Văn Trọng. Quyết định cưỡng chế buộc thực hiện biện pháp khắc phục hậu quả số 279/QĐ-CCXP ngày 16/10/2024. Trong thời gian tới tiếp tục tham mưu xử lý CTVP theo quy trình. </t>
  </si>
  <si>
    <t>Kết luận số 95/KL-UBND ngày 08/9/2023 của UBND TP Hà Nội</t>
  </si>
  <si>
    <t>Nghiêm túc rút kinh nghiệm đối với việc xác định thời gian thực hiện cưỡng chế thu hồi đất chưa đảm bảo theo quy định.</t>
  </si>
  <si>
    <t>UBND quận Long Biên đã tổ chức họp rút kinh nghiệm (Biên bản họp ngày 18/9/2023)</t>
  </si>
  <si>
    <t>Kết luận nội dung tố cáo số 06/KL-UBND ngày 02/02/2024 của Chủ tịch UBND thành phố Hà Nội</t>
  </si>
  <si>
    <t>Giao phòng Nội vụ tham mưu UBND quận hướng dẫn phòng TNMT, Thanh tra rút kinh nghiệm đối với tồn tại trong việc ban hành Kết luận số 961/KL-UBND ngày 08/11/2007 chưa đúng quy định của pháp luật</t>
  </si>
  <si>
    <t>Đã thực hiện xong Biên bản rút kinh nghiệm (16/3/2024)</t>
  </si>
  <si>
    <t>Kết luận nội dung tố cáo số 20/KL-UBND ngày 11/3/2024 của Chủ tịch UBND thành phố Hà Nội</t>
  </si>
  <si>
    <t>Giao phòng Nội vụ hướng dẫn UBND phường Gia Thuỵ nghiêm túc rút kinh nghiệm trong việc giải quyết tố cáo của công dân theo thẩm quyền( xong trước 31/3/2024); Giao UBND phường Gia Thuỵ thu hồi Thông báo số 107/TB-UBND ngày 02/6/2023 về việc không thụ lý đơn tố cáo của công dân và thụ lý, giải quyết đơn tố cáo  của công dân đối với bà Dương Kim Biên theo quy định của Luật Tố cáo năm 2018</t>
  </si>
  <si>
    <t>Ngày 18/3/2024, UBND quận Long Biên ban hành Kế hoạch số 168/KH-UBND chỉ đạo UBND phường Gia Thuỵ thực hiện Kết luận nội dung tố cáo số 20/KL-UBND ngày 11/3/2024 của Chủ tịch UBND thành phố Hà Nội.
Ngày 25/3/2024, UBND phường Gia Thụy đã ban hành Quyết định số 47/QĐ-UBND  về việc thu hồi, hủy bỏ văn bản số 107/TB-UBND ngày 02/6/2023 của UBND phường về việc không thụ lý tố cáo.
Ngày 04/4/2024 UBND phường Gia Thụy đã tổ chức rút kinh nghiệm xong (Báo cáo số 289/BC-NV ngày 31/5/2024 của phòng Nội vụ về kết quả rút kinh nghiệm).
UBND phường Gia Thụy đã tiến hành thụ lý, giải quyết tố cáo “Công trình xây dựng của bà Dương Kim Biên làm chủ đầu tư tại địa chỉ số 15 ngõ ngách 25/5 ngõ 564 Nguyễn Văn Cừ tổ 11 phường Gia Thuỵ. không đúng nội dung giấy phép xây dựng đã được UBND quận cấp phép xây dựng” (Đã ban hành ban hành Quyết định số 50/QĐ-UBND ngày 27/3/2024 thụ lý tố cáo, Thông báo số 43/TB-UBND ngày 28/3/2024 về thụ lý giải quyết tố cáo, Thông báo số 44/TB-UBND ngày 28/3/2024 về nội dung tố cáo, Quyết định số 62/QĐ-UBND ngày 17/4/2024 thành lập Tổ xác minh). Trong các ngày 16/4/2024, 22/4/2024 UBND phường đã gửi giấy mời người tố cáo đến làm việc nhưng người tố cáo vắng mặt không có lý do.
Ngày 04/7/2024, UBND phường Gia Thuỵ đã ban hành Quyết định số 114/QĐ-UBND đình chỉ giải quyết tố cáo do nội dung tố cáo đã được Chủ tịch UBND thành phố Hà Nội giải quyết tại Kết luận nội dung tố cáo số 20/KL-UBND ngày 11/3/2024 và Chủ tịch UBND quận Long Biên giải quyết tại Kết luận nội dung tố cáo số 15/KL-UBND ngày 04/8/2023, theo quy định tại điểm c khoản 2 Điều 34 Luật Tố cáo năm 2018.</t>
  </si>
  <si>
    <t>Kết luận nội dung tố cáo số 48/KL-UBND ngày 22/5/2024 của Chủ tịch UBND thành phố Hà Nội (Nguyễn Văn Thành, phường Phúc Lợi)</t>
  </si>
  <si>
    <t>Giao Chủ tịch UBND quận Long Biên:
- Chỉ đạo Ban Quản lý dự án đầu tư xây dựng quận và UBND phường Phúc Lợi kiểm điểm rút kinh nghiệm đối với trong việc để xảy ra sai sót trong quá trình bàn giao Quyết định số 5755/QĐ-UBND và số 5764/QĐ-UBND ngày 29/9/2021 của UBND quận Long Biên nêu tại mục 2 phần I của Kết luận.
- Tiếp công dân, tiếp nhận, giải quyết đơn của ông Nguyễn Văn Thành liên quan đến các Quyết định  số 5755/QĐ-UBND và số 5764/QĐ-UBND ngày 29/9/2021 của UBND quận Long Biên theo quy định (nếu có)”.</t>
  </si>
  <si>
    <t>Ngày 11/7/2024, UBND quận đã có văn bản số 1348/UBND-TTr về việc báo cáo kết quả thực hiện.
- Báo cáo kết quả kiểm điểm số 349/BC-NV ngày 21/6/2024
- Ngày 21/6/2024, Ban Tiếp công dân quận đã gửi giấy mời số 93/GM-BTCD mời ông Nguyễn Văn Thành làm việc về nội dung liên quan đến các Quyết định  số 5755/QĐ-UBND và số 5764/QĐ-UBND ngày 29/9/2021 của UBND quận Long Biên (thời gian vào hồi 9 giờ 00 ngày 25/6/2024) nhưng ông Thành vắng mặt không thông tin lý do.
- Ngày 08/7/2024, ông Nguyễn Văn Thành đã gửi đơn khiếu nại Quyết định  số 5755/QĐ-UBND và Quyết định số 5764/QĐ-UBND ngày 29/9/2021 của UBND quận Long Biên. Ngày 12/9/2024, Chủ tịch UBND quận ban hành Quyết định số 3589/QĐ-UBND về việc giải quyết khiếu nại, theo đó nội dung công dân khiếu nại là sai.</t>
  </si>
  <si>
    <t>Kết luận nội dung tố cáo số 22/KL-UBND ngày 25/01/2025 của Chủ tịch UBND thành phố Hà Nội</t>
  </si>
  <si>
    <t>- Giao Chủ tịch UBND quận Long Biên tổ chức rút kinh nghiệm đối với phòng, ban đã tham mưu cấp Giấy phép xây dựng và Lãnh đạo UBND quận Long Biên ký Giấy phép xây dựng cho ông Nguyễn Anh Tuấn, bà Nguyễn Thị Thu Hằng.
- Thu hồi, điều chỉnh lại Giấy phép xây dựng số 582/GPXD ngày 10/5/2023 cấp cho ông Nguyễn Anh Tuấn, bà Nguyễn Thị Thu Hằng tại số 3/50 phố Nguyễn Sơn, phường Ngọc Lâm, quận Long Biên.</t>
  </si>
  <si>
    <t>- Báo cáo kết quả kiểm điểm số 80/BC-NV ngày 03/3/2025.
- Quyết định số 969/QĐ-UBND ngày 10/3/2025 về việc thu hồi Giấy phép xây dựng số 582/GPXD ngày 10/5/2023 do UBND quận Long Biên cấp cho ông Nguyễn Anh Tuấn và bà Nguyễn Thị Thu Hằng; địa chỉ thường trú: Tổ 50 khu dân cư 5, phường Vĩnh Phúc, quận Ba Đình, Hà Nội; xây dựng nhà ở tại: Thửa đất số 47, tờ bản đồ số 11, số 3/50 phố Nguyễn Sơn, phường Ngọc Lâm, quận Long Biên, Hà Nội.</t>
  </si>
  <si>
    <t>Bà Cấn Thị Hồng, thôn 84, xã Kim Quan, huyện Thạch Thất</t>
  </si>
  <si>
    <t xml:space="preserve">Quyết định số 7085/QĐ-UBND ngày 27/9/2022 của CT UBND huyện </t>
  </si>
  <si>
    <t>- UBND xã Kim Quan</t>
  </si>
  <si>
    <t>- Huỷ bỏ VB số 347/UBND-ĐC ngày 25/10/2021 của UBND xã Kim Quan, QĐ số 1124/QĐ-UBND ngày 18/4/2022 của CT UBND xã Kim Quan;
- Yêu cầu UBND xã Kim Quan kiểm tra, rà soát, xác minh đầy đủ, khách quan để làm rõ về nguồn gốc, quá trình quản lý và sử dụng đối với phần diện tích tăng thêm (49,7m2) nằm ngoài giấy chứng nhận cho hộ bà Cấn Thị Hồng;
- Nghiêm túc kiểm điểm, rút kinh nghiệm đối với tập thể, cá nhân có liên quan</t>
  </si>
  <si>
    <t>Bà Trần Thị Kim Cúc, Kiến Hưng, Hà Đông</t>
  </si>
  <si>
    <t>Quyết định 3721/QĐ-UBND ngày 30/6/2023 của UBND huyện</t>
  </si>
  <si>
    <t>- UBND xã Bình Yên</t>
  </si>
  <si>
    <t>Quyết định số 130/QĐ-UBND ngày 15/6/2024 của UBND xã Bình yên hủy QĐ số 93/QĐ-UBND ngày 24/3/2023 của CT UBND xã Bình Yên vv giải quyết KN lần đầu</t>
  </si>
  <si>
    <t>Ông Lê Trọng Nghĩa (Đại diện ủy quyền của ông Lương Văn Phong và vợ là Nguyễn Thị Hương)- Q Đống Đa, HN</t>
  </si>
  <si>
    <t>Quyết định 6327/QĐ-UBND ngày 05/10/2023 của Chủ tịch UBND huyện
(KN Lần đầu)</t>
  </si>
  <si>
    <t>Phòng TNMT, VPĐK DD, TTPTQĐ, UBND xã Hạ Bằng</t>
  </si>
  <si>
    <t>Phòng TNMT, VPĐK DD, TTPTQĐ, UBND xã Hạ Bằng: 
- Kiểm điểm tập thế, cá nhân có liên quan do để xảy ra các sai sót như trong phần III
- Khẩn trương xác định ranh giới, mốc giới thửa đất số 67 để cơ quan NN có thẩm quyền điều chỉnh thông báo thu hồi đất, lập HS kiểm đếm, phê duyệt PA bồi thường hỗ trợ theo quy định.</t>
  </si>
  <si>
    <t>Ông Hồ Văn Loan, thôn 1, xã Thạch Hòa</t>
  </si>
  <si>
    <t xml:space="preserve">Quyết định 332/QĐ-UBND ngày 26/01/2024 của UBND huyện
</t>
  </si>
  <si>
    <t>- TTPTQĐ
UBND xã Thạch Hòa</t>
  </si>
  <si>
    <t>Giao TTPTQĐ phối hợp với UBND xã Thạch Hòa kiểm tra xác minh, làm rõ nguồn gốc quá trình sử dụng đất. Các văn bản của cấp có thâm quyền tham mưu cho HĐ BT HT TĐC huyện tổ chức xét duyệt đất TĐC và trình UBND huyện phê duyệt theo quy định và thông báo kết quả cho công dân</t>
  </si>
  <si>
    <t>Công văn số 314/TTPTQĐ ngày 07/6/2024 của TTPTQĐ huyện thể hiện việc xét duyệt và giao đất TĐC cho ông Loan là không có cơ sở, CV 541/UBND-TTPTQĐ ngày 02/4/2024, Sở TNMT đang xem xét đề nghị của UBND h tại vb 541</t>
  </si>
  <si>
    <t>Ông Trần Văn Cử, thôn 1, xã Thạch Hòa</t>
  </si>
  <si>
    <t xml:space="preserve">Quyết định 331/QĐ-UBND ngày 26/01/2024 của UBND huyện
</t>
  </si>
  <si>
    <t>- TTPTQĐ</t>
  </si>
  <si>
    <t>Giao TTPTQĐ tham mưu cho HĐ xét duyệt đất dịch vụ huyện, UBND huyện có văn bản xin ý kiến UBND thành phố Hà Nội để xem xét áp dụng chính sách đất dịch vụ theo QĐ số 1357/2005/QĐ-UBND ngày 25/10/2005 của UBND tỉnh Hà Tây cũ đối với hộ ông Trần Văn Cử.</t>
  </si>
  <si>
    <t>Công văn 541/UBND-TTPTQĐ ngày 02/4/2024 xin ý kiến UBND TP để áp dụng Chính sách đất DV theo QĐ 1357 đối với ông Cử
Ngày 16/8/2024 Sở TNMT có văn bản số 6920/STNMT vv trả lời UBND huyện TT, qua đó nêu, đề xuất của UBND huyện chưa đủ cơ sở để xem xét.</t>
  </si>
  <si>
    <t>Ông Dương Ngọc Ô, bà là Đặng Thị Lan, thôn Hòa Lạc, xã Bình Yên</t>
  </si>
  <si>
    <t xml:space="preserve">Quyết định số 791/QĐ-UBND ngày 06/02/2024 của Chủ tịch UBND huyện
</t>
  </si>
  <si>
    <t>Giao TTPTQĐ phối hợp với các cơ quan chuyên môn kiểm tra, xác định lại mức độ ảnh hưởng đối với phần diện tích công trình còn lại, nếu có căn cứ cho rằng không đảm bảo an toàn về kết cấu thì tham mưu cho UBND huyện thủ tục thu hồi phần diện tích còn lại đảm bảo đúng quy định.</t>
  </si>
  <si>
    <t xml:space="preserve">Công dân KN lần 2, UBND TP có QĐ 3196/QĐ-UBND ngày 21/6/2024 của CT UBND TP đình chỉ GQKN do rút đơn </t>
  </si>
  <si>
    <t>Ông Phạm Văn Công, thôn Đồng Táng, xã Đồng Trúc</t>
  </si>
  <si>
    <t>Quyết định số 2834/QĐ-UBND ngày 04/6/2024 của CT UBND huyện 
(KN có đúng, có Sai)</t>
  </si>
  <si>
    <t>- UBND xã Đồng Trúc</t>
  </si>
  <si>
    <t xml:space="preserve">- ND1: Hủy QĐ xử phạt VPHC số 422/QĐ-XPHC ngày 29/01/2024 Của CT UBND huyện
- ND2: Giao UBND xã Đồng Trúc hủy hồ sơ đã lập đối với ông Phạm Văn Công; rà soát xử lý vi phạm đất đai theo thẩm quyền, 
</t>
  </si>
  <si>
    <t>Bà Cấn Thị Chắt, thôn Phú Tân, thị trấn Liên Quan</t>
  </si>
  <si>
    <t>Quyết định số 3010/QĐ-UBND ngày 19/6/2024 của Chủ tịch UBND huyện</t>
  </si>
  <si>
    <t>- UBND TT Liên Quan, TTPTQĐ</t>
  </si>
  <si>
    <t>Giao UBND thị trấn Liên Quan, Phòng TNMT, BQLDA, TTPTQĐ điều chỉnh về diện tích còn thiếu, điều chỉnh về tài sản trên đất cho hộ bà Cấn Thị Chắt.
Tổ công tác của dự án nghiêm túc kiểm điểm, rút kinh nghiệm trong quá trình kiểm đếm, khảo sát, đo đạc</t>
  </si>
  <si>
    <t>KH số 404/KH-UBND ngày 24/10/2024; Thông báo số 2554/TB-UBND ngày 06/11/2024 về KH thu hồi, thông báo thu hồi đất thực hiện dự án ĐT 420 (ngã ba HL - Ngã ba TT Liên quan)</t>
  </si>
  <si>
    <t>Ông Nguyễn Văn Sáng, Nguyễn Văn Thảo, thôn Yên, xã Thạch Xá</t>
  </si>
  <si>
    <t>Quyết định số 3174/QĐ-UBND ngày 24/6/2024(Lần 2)</t>
  </si>
  <si>
    <t>- UBND xã Thạch Xá</t>
  </si>
  <si>
    <t>Giao UBND xã Thạch Xá:
'- Sửa đổi nội dung tính hợp pháp của thửa đất số 64, tờ bản đồ số 04 của ông Nguyễn Văn Sáng, thửa đất số 71 của ông Nguyễn Văn Thảo trong QĐ 296
- Kiểm tra, xác định diện tích lấn từ sau khi đo đạc bản đồ năm 2001 đến nay của hộ ông Sáng Thảo để xử lý dứt điểm vi phạm đất đai</t>
  </si>
  <si>
    <t>Ông Nguyễn văn Khâm, xã Đồng Trúc</t>
  </si>
  <si>
    <t xml:space="preserve">Quyết định số 3401/QĐ-UBND ngày 08/7/2024 của Chủ tịch UBND huyện 
</t>
  </si>
  <si>
    <t>- Giao UBND xã Đồng Trúc: Phối hợp với VPĐK đất đai cập nhật, chỉnh lý biến động đối với thừa đất số 2, tờ số 11, diện tích 360m2
- hoàn trả lại số tiền thu thuế đất ở từ năm 2003 đến 2006 cho ông Nguyễn Văn Khâm</t>
  </si>
  <si>
    <t>Ông Nguyễn Văn Thuận, thôn Ngũ Sơn, Lại Thượng</t>
  </si>
  <si>
    <t xml:space="preserve">Quyết định số 3644/QĐ-UBND ngày 16/7/2024 của Chủ tịch UBND huyện
 (lần 2)
</t>
  </si>
  <si>
    <t>- UBND xã Lại Thượng</t>
  </si>
  <si>
    <t xml:space="preserve">- Giao UBND xã Lại Thượng phối hợp các ban ngành đoàn thể của xã, thôn giải thích tuyên truyền để gia đình bà Nguyễn Thị Để, Phùng T Bích Liên, Nguyễn Văn Tài hiểu và thực hiện
 - Giao UBND xã Lại Thượng kiểm tra xác minh tính hợp pháp đối với phần diện tích tăng 382m2 so với GCN đã cấp của gia đình bà Phùng Thị Bích Liên, tăng 10,2m2 so với GCN đã cấp của gia đình ông Nguyễn Văn Tài để thực hiện quản lý NN về đất đai theo quy định.
</t>
  </si>
  <si>
    <t>Bà Phan Thị Thanh, ông Bùi Thế Hồng, Q Ba Đình, HN</t>
  </si>
  <si>
    <t>Quyết định số 4781/QĐ-UBND ngày 07/10/2024 của Chủ tịch UBND huyện
(lần đầu)</t>
  </si>
  <si>
    <t>- UBND xã Thạch Hòa
- TTPTQĐ</t>
  </si>
  <si>
    <t>- ND1: Giao UBND xã Thạch Hòa:
+ Điều chỉnh lại loại đất trong GXN số 111 ngày 16/11/2023
+ Có vb điều chỉnh đối với phần dt 200m2 đất ở đã được phê duyệt cho ông Nguyễn Văn Tiến
- ND2: Giao TTPTQĐ: 
+ Tham mưu cho UBND huyện trình tự, thủ tục điều chỉnh bổ sung QĐ phê duyệt PABT cho hộ bà Phan Thị Thanh
+ Kiểm tra rà soát và BC UBND huyện PA xử lý đối với phần dt 200m2 đất ở được duyệt cho hộ ông Nguyễn Văn Tiến</t>
  </si>
  <si>
    <t>Ông Lê Đức Hùng, thôn Yên, xã Thạch Xá</t>
  </si>
  <si>
    <t xml:space="preserve">Quyết định số 5949/QĐ-UBND ngày 24/12/2024 của Chủ tịch UBND huyện 
</t>
  </si>
  <si>
    <t>Giao UBND xã Thạch Xá:
- Làm rõ vị trí, ranh giới, chủ sử dụng phần diện tích 166m2 báo cáo UBND huyện
- Xây dựng phương án, lên kế hoạch để thu hồi số tiền 36.946.000 đồng đã chi trả cho hộ ông Lê Văn Minh không đúng PA chi tiết được UBND huyện phê duyệt tại QĐ số 880/QĐ-UBND ngày 04/5/2009 vào NSNN</t>
  </si>
  <si>
    <t>- ND1: Hủy QĐ xử phạt VPHC số 422/QĐ-XPHC ngày 29/01/2024 Của CT UBND huyện
- ND2: Giao UBND xã Đồng Trúc hủy hồ sơ đã lập đối với ông Phạm Văn Công; rà soát xử lý vi phạm đất đai theo thẩm quyền,</t>
  </si>
  <si>
    <t xml:space="preserve">Kết luận số 105/KL-UBND ngày 12/10/2021 của CT UBND TP
</t>
  </si>
  <si>
    <t>UBND huyện Thạch Thất</t>
  </si>
  <si>
    <t>UBND huyện nghiêm túc thực hiện:
ND1: Nghiêm túc kiểm điểm đối với tập thể lãnh đạo UBND xã Kim Quan giai đoạn 2016-2020 cùng các ông, bà cụ thể: Ông Đỗ Văn Hậu- nguyên Chủ tịch UBND xã Kim Quan; ông Cấn Văn Chung- phó CT UBND xã; cán bộ địa chính xây dựng giai đoạn 2016-2020, Cán bộ quản lý trật tự xây dựng thuộc Đội quản lý trật tự xây dựng huyện Thạch Thất được phân công quản lý địa bàn xã Kim Quan.
ND2: Chỉ đạo phòng TNMT huyện, phòng QLĐT huyện kiểm tra hiện trạng công trình của hộ bà Bùi Thị Kim Oanh tại thửa đất số 101, tờ bản đồ số 4 xã Kim Quan, lập hồ sơ xử lý vi phạm hành chính như đã nêu trong Kết luận.
ND3: Chỉ đạo công an huyện tiếp nhận hồ sơ vụ việc bà Bùi Thị Kim Oanh phá hoại tài sản của hộ bà Dương Thị Tâm khi công dân có đơn trình báo.</t>
  </si>
  <si>
    <t>Vụ việc đã xong do đã có bản án của Tòa án ND TP (Bản án số 43/2024 ngày 27/5/2024 của TAND TP)</t>
  </si>
  <si>
    <t xml:space="preserve">KL số 19/KL-UBND ngày 15/3/2022 của CT UBND thành phố
</t>
  </si>
  <si>
    <t xml:space="preserve">Giao chủ tịch UBND huyện thực hiện:
ND1: Tổ chức kiểm điểm trách nhiệm và có biện pháp xử lý đối với tập thể, cá nhân có liên quan đã để xảy ra các sai phạm trong công tác quản lý nhà nước về đất đai nêu tại Mục 2 của Kết luận;
ND2: Chỉ đạo Chủ tịch UBND xã Kim Quan kiểm tra, rà soát để thanh lý Hợp đồng đối với các cá nhân thuê đất trái quy định; thực hiện quản lý đất đai theo quy định đối với các khu đất tại Cao Thiên, Đá Cõi;
ND3: Kiểm tra, rà soát về việc quản lý sử dụng đất đai tại khu Cà Mọ  </t>
  </si>
  <si>
    <t xml:space="preserve">- ND1: Biên bản kiểm điểm ngày 28/02/2024 của UBND xã Kim Quan </t>
  </si>
  <si>
    <t>- ND2. ND3</t>
  </si>
  <si>
    <t xml:space="preserve">KL số 37/KL-UBND ngày 21/4/2022 của CT UBND thành phố 
</t>
  </si>
  <si>
    <t>Thanh tra huyện; Chủ tịch UBND huyện tổ chức kiểm điểm trách nhiệm trong việc để xảy ra những tồn tại, hạn chế nêu trong Kết luận.</t>
  </si>
  <si>
    <t>CT UBND huyện kiểm điểm ngày 05/12/2022;
Thanh tra huyện kiểm điểm ngày 03/11/2022</t>
  </si>
  <si>
    <t xml:space="preserve">KL số57/KL-UBND ngày 01/7/2022 của CT UBND thành phố 
</t>
  </si>
  <si>
    <t>Giao UBND huyện Thạch Thất: 
- Tổ chức kiểm điểm, rút kinh nghiệm đối với tổ chức, cá nhân liên quan đến tồn tại bàn giao mốc giới tại thực địa được nêu ở kết luận;
- Xem xét và có văn bản trả lời đối với nội dung công dân đề nghị về nơi ở theo quy định</t>
  </si>
  <si>
    <t>- Thông báo số 445/TB-HĐGPMB ngày 05/9/2022 trả lời kiến nghị của hộ bà Đào Diệu Thuý, xã Thạch Hoà;</t>
  </si>
  <si>
    <t xml:space="preserve">KL số 103/KL-UBND ngày 09/11/2022 của CT UBND thành phố 
</t>
  </si>
  <si>
    <t>Nghiêm túc thực hiện dứt điểm Thông báo số 74/TB-UBND ngày 04/4/2012 của UBND thành phố</t>
  </si>
  <si>
    <t>Đã tổ chức thực hiện xong 4 nội dung, còn 3 ND đang tổ chức thực hiện</t>
  </si>
  <si>
    <t>Còn 03 ND</t>
  </si>
  <si>
    <t>KL số 134/KL-UBND ngày 06/11/2023 của UBND TP (TC Sai)</t>
  </si>
  <si>
    <t>- ND 1: Biên bản kiểm điểm ngày 23/2/2024 của UBND xã Kim Quan kiểm điểm tập thể, cá nhân 
 - ND2: UBND huyện ban hành Công văn số 2192/UBND-TNMT ngày 21/11/2023 chỉ đạo UBND xã Kim Quan lập HS xử phạt VPHC lĩnh vực đất đai đối với ông Vĩnh</t>
  </si>
  <si>
    <t>KL số 47/KL-UBND ngày 22/5/2024 của Chủ tịch UBND thành phố 
(Có Đúng, có Sai)</t>
  </si>
  <si>
    <t>- ND1: Tổ chức kiểm điểm, có hình thức xử lý đối với ông Phạm Anh Tuấn-CT UBND xã Thạch Xá; kiểm điểm xác định trách nhiệm của tập thể cá nhân liên quan trong việc chưa xử lý vi phạm như đã nêu trong mục 1, phần I KL này
- ND2:Báo cáo Huyện ủy để xem xét xử lý trách nhiệm đối với Đảng viên Phạm Anh Tuấn để xảy ra vi phạm như đã nêu trong mục 1, phần I KL này
- ND3: Có biện pháp xử lý đối với các trường hợp vi phạm sử dụng đất; TTXD của gia đình ông Phạm Anh Tuấn, Phạm Tiến Hùng và Nguyễn Hoàng Hưng</t>
  </si>
  <si>
    <t xml:space="preserve">
'- ND1: Biên bản kiểm điểm ngày 25/10/2024 của HĐ kỷ luật CB 
Công văn 475/TNMT ngày 19/6/2024 của P TNMT huyện hướng dẫn xã Thạch xá xử lý vi phạm
- ND3(xong 1 phần): Ngày 21/6/2024, ông Phạm Tiến Hùng đã tự giác tháo dỡ phần công trình vi phạm.</t>
  </si>
  <si>
    <t>- 1 phần ND 3</t>
  </si>
  <si>
    <t>Kết luận số 148/KL-UBND ngày 02/12/2024 của Chủ tịch UBND TP HN
(TC có đúng, có sai)</t>
  </si>
  <si>
    <t>- ND1: Giao Chủ tịch UBND huyện TT tổ chức kiểm điểm tập thể, cá nhân có liên quan trong việc chậm ban hành TB thụ lý giải quyết KN, QĐ GQKN, Gửi QĐGQKN đối với ông Đỗ Văn Kỷ, chậm thực hiện thu hồi, cấp lại GCN QSD đất đối với ông Kỷ theo quy định.
- ND2: Chỉ đạo khẩn trương thực hiện các thủ tục cấp lại GCN QSD đất đối với ông Đỗ Văn Kỷ theo quy định</t>
  </si>
  <si>
    <t xml:space="preserve">- ND1: UBND huyện có BC số 46/BC-UBND ngày 11/2/2025 về KQ thực hiện KL 148
UBND huyện đã kiểm điểm tập thể, cá nhân có liên quan ngày 17/12/2024
ND2: Ngày 07/1/2025 P TNMT đã tổ chức làm việc HD UBND xã Phú kim hoàn thiện HS để nghị cấp GCN của ông Đỗ Văn Kỷ, đề nghị xã chuyển hs cấp GCN trước ngày 17/2/2025 để thẩm định,trình UBND huyện cấp GCN </t>
  </si>
  <si>
    <t>KL số 07/KL-UBND ngày 05/7/2021 của UBND huyện (TC Sai)</t>
  </si>
  <si>
    <t>- Phòng TCKH, TNMT</t>
  </si>
  <si>
    <t>Phòng TCKH chủ trì, phối hợp với Phòng TNMT, UBND xã Cẩm Yên kiểm tra tính pháp lý của giấy biên nhận tiền ngày 09/4/1994, việc quản lý sử dụng số tiền 200.000 đồng mà UBND xã thu tiền của ông Khuất Quang Mậu</t>
  </si>
  <si>
    <t>Văn bản số 2219/BC-TCKH ngày 10/11/2021 của PTCKH huyện</t>
  </si>
  <si>
    <t xml:space="preserve">KL số 11/KL-UBND ngày 28/9/2021 của UBND huyện </t>
  </si>
  <si>
    <t xml:space="preserve">ND1: Kiểm tra, rà soát để thực hiện trình tự, thủ tục thanh lý Hợp đồng 01/UB/HĐ ngày 18/5/1999 và Hợp đồng 09/UB-HĐ ngày 04/10/2013;
ND2: Tổ chức thực hiện dứt điểm QĐ số 120/QĐ-XPVPHC ngày 30/3/2020 </t>
  </si>
  <si>
    <t>- ND1: Biên bản kiểm điểm tập thể của UBND xã Kim Quan, kiểm điểm cá nhân ngày 10/05/2023</t>
  </si>
  <si>
    <t>- ND2</t>
  </si>
  <si>
    <t xml:space="preserve">KL số 02/KL-UBND ngày 16/5/2022 của UBND huyện
</t>
  </si>
  <si>
    <t>- UBND xã Chàng Sơn</t>
  </si>
  <si>
    <t xml:space="preserve">ND1: UBND xã Chàng Sơn: Kiểm điểm, làm rõ trách nhiệm của tập thể, cá nhân có liên quan để xảy ra các sai sót: Chủ tịch, phó CT phụ trách đất đai, công chức chuyên môn:
ND2: UBND xã Chàng Sơn: Hoàn thiện hồ sơ vi phạm và xử lý dứt diểm đối với hành vi vi phạm của ông Nguyễn Thư Tiến theo quy định;
</t>
  </si>
  <si>
    <t>ND1: Kiểm điểm ngày 03/10/2022</t>
  </si>
  <si>
    <t>KL số 07/KL-UBND ngày 22/7/2022 của UBND huyện</t>
  </si>
  <si>
    <t xml:space="preserve">ND1: Thiết lập hồ sơ để xử lý dứt điểm các trường hợp vi phạm hành chính trong lĩnh vực đất đai;
ND2: Nghiêm túc kiểm điểm, rút kinh nghiệm đối với tập thể, cá nhân có liên quan vì để xảy ra các sai sót như nêu tại Kết luận </t>
  </si>
  <si>
    <t xml:space="preserve">KL số 09/KL-UBND ngày 28/9/2022 của UBND huyện
(TC Sai);
TB số 2896/TB-UBND ngày 28/9/2022 của UBND huyện
</t>
  </si>
  <si>
    <t>- UBND xã Bình Phú</t>
  </si>
  <si>
    <t>- UBND xã Bình Phú, cán bộ liên quan nghiêm túc kiểm điểm, rút kinh nghiệm về những tồn tại liên quan đến nội dung tố cáo;
- Hoàn thiện hồ sơ vi phạm và thực hiện việc cưỡng chế đối với hành vi chiếm đất thuộc quyền thuê của hộ gia đình khác (thửa đất số 61, 63)</t>
  </si>
  <si>
    <t xml:space="preserve">KL số 11/KL-UBND ngày 30/9/2022 của UBND huyện
TB số 2903/TB-UBND ngày 30/9/2022 của UBND huyện
</t>
  </si>
  <si>
    <t>- UBND xã Dị Nậu</t>
  </si>
  <si>
    <t>UBND xã Dị Nậu: 
-ND1: Thực hiện việc kiểm điểm, làm rõ trách nhiệm của tập thể, cá nhân của UBND xã Dị Nậu từ năm 2017 đến này chưa kiên quyết thực hiện chỉ đạo của UBND huyện Thạch Thất;
-ND2: Nghiêm túc, khẩn trương thực hiện các văn bản chỉ đạo của UBND huyện liên quan đến việc đình chỉ hoạt động của Cửa hàng xăng dầu tại xã Dị Nậu</t>
  </si>
  <si>
    <t>ND1: Biên bản kiểm điểm ngày 13/10/2022 của UBND xã;
ND2: Báo cáo 125/BC-UBND ngày 24/8/2023 của UBND xã Dị nậu báo cáo tình hình hoạt động của cây xăng dầu tại Dị Nậu</t>
  </si>
  <si>
    <t xml:space="preserve">KL số 02/KL-UBND ngày 13/01/2023 của UBND huyện
</t>
  </si>
  <si>
    <t xml:space="preserve">+ Nghiêm túc rút kinh nghiệm do để sảy ra sai sót nêu tại Kết luận này. 
+ Tiếp tục làm rõ các nội dung được nêu tại Văn bản số 710/TNMT ngày 17/12/2020 của phòng Tài nguyên và Môi trường huyện, Văn bản số 850/TB-VPĐK ngày 13/9/2021 của Văn phòng đăng ký đất đai Hà Nội-Chi nhánh huyện Thạch Thất; giải quyết dứt điểm tranh chấp liên quan đến việc xác định chủ sử dụng đất đối với phần diện tích làm lối đi của thửa đất số 33 để hoàn thiện hồ sơ đề nghị cấp giấy chứng nhận quyền sử dụng đất theo đúng quy định của pháp luật. 
</t>
  </si>
  <si>
    <t xml:space="preserve">- Ngày 22/02/2023 UBND xã Phú Kim đã tổ chức hội nghị rút kinh nghiệm theo kết luận số 02/KL - UBND, ngày 13/01/2023 của UBND huyện Thạch Thất
- Thực hiện văn bản số 710/TNMT,ngày 17/12/2020 của phòng tài nguyên môi trường UBND xã đã có văn bản số 74/UBND, ngày 20/05/2021 và báo cáo số 65/BC - UBND gửi Văn phòng đăng ký đất đai Hà Nội - chi nhánh huyện Thạch Thất về việc cập nhật mốc giới, ranh giới mảnh trích đo đia chính trên bản đồ dùng chung của hệ thống dùng chung của hệ thông VP-ĐKĐĐ Hà Nội                                                     - UBND xã đã hoàn thiện hồ sơ cấp giấy CNQSĐ thửa đất số 33, bản đồ 09  trình cấp có thẩm quyền                 </t>
  </si>
  <si>
    <t xml:space="preserve">KL số 03/KL-UBND ngày 19/01/2023 của UBND huyện
</t>
  </si>
  <si>
    <t>+ Nghiêm túc rút kinh nghiệm do để sảy ra sai sót nêu tại Kết luận này. 
+ Thiết lập hồ sơ xử lý vi phạm hành chính</t>
  </si>
  <si>
    <t>KL số 04/KL-UBND ngày 19/01/2023 của UBND huyện
(TC Đúng);</t>
  </si>
  <si>
    <t xml:space="preserve">ND1: Nghiêm túc rút kinh nghiệm do để xảy ra sai sót nêu tại Kết luận này. 
ND2: Xử lý dứt điểm trường hợp vi phạm hành chính trong lĩnh vực đất đai của ông Đỗ Tiến Thăng (Đỗ Thăng) tại thửa đất số 02 và 03 bản đồ trích đo quy hoạch giãn dân khu Cửa Cầu, xã Hương Ngải theo thẩm quyền, theo quy định của pháp luật
ND3: Phối hợp với các cơ quan liên quan thực hiện các trình tự, thủ tục để giao đất cho hộ bà Dậu theo đúng quy định sau khi có chỉ đạo của UBND Thành phố
</t>
  </si>
  <si>
    <t>- Báo cáo số 77/BC-UBND ngày 08/6/2023 của UBND xã;
 - Biên bản kiểm điểm, rút kinh nghiệm của tập thể và các cá nhân 09/02/2023
- Báo cáo số 31/BC-UBND ngày 13/2/2023 của UBND xã về tồn tại các vi phạm đất đai, trật tự xây dựng chưa xử lý trên địa bàn xã Hương Ngải</t>
  </si>
  <si>
    <t>- ND3</t>
  </si>
  <si>
    <t>Ông Nguyễn Văn Yên, thôn Đồng Sống, xã Thạch Xá</t>
  </si>
  <si>
    <t>- UBND xã Thạch xá
- Phòng TNMT</t>
  </si>
  <si>
    <t xml:space="preserve"> UBND xã Thạch Xá, Chủ tịch UBND xã Thạch Xá:
+ Tổ chức kiểm điểm đối với tập thể, cá nhân có liên quan do để xảy ra các sai sót như tại mục III nêu trên; 
+ Thiết lập hồ sơ để xử lý các trường hợp vi phạm về đất đai như tại mục III nêu trên theo đúng quy định của pháp luật; xử lý dứt điểm trường hợp vi phạm về đất đai của ông Nguyễn Hoàng Hưng;
- Phòng Tài nguyên và Môi trường huyện: Hướng dẫn UBND xã Thạch Xá: Thiết lập hồ sơ để xử lý các trường hợp vi phạm về đất đai như tại mục III nêu trên theo đúng quy định của pháp luật; xử lý dứt điểm trường hợp vi phạm về đất đai của ông Nguyễn Hoàng Hưng 
</t>
  </si>
  <si>
    <t xml:space="preserve">KL số 08/KL-UBND ngày 30/3/2023 của UBND huyện
</t>
  </si>
  <si>
    <t>- UBND xã Hạ Bằng</t>
  </si>
  <si>
    <t>+ Nghiêm túc tổ chức kiểm điểm, rút kinh nghiệm đối với tập thể, cá nhân do để xảy ra sai sót nêu tại Kết luận này.
+ kiểm tra, rà soát, báo cáo UBND huyện để xem xét, xử lý dứt điểm hành vi vi phạm của ông Phùng Thế Lương theo đúng quy định của pháp luật.</t>
  </si>
  <si>
    <t>ND 1: Đã có BC 45/BC-UBND ngày 12/4/2023 kiểm điểm tập thể và cá nhân có liên quan</t>
  </si>
  <si>
    <t xml:space="preserve">KL số 09/KL-UBND ngày 24/5/2023 của UBND huyện
</t>
  </si>
  <si>
    <t>- UBND xã Canh Nậu</t>
  </si>
  <si>
    <t xml:space="preserve"> Tổ chức kiểm điểm làm rõ trách nhiệm của tập thể, cá nhân ông Đỗ Khắc Thành - nguyên PCT UBND xã Canh Nậu do để xảy ra các sai sót nêu trong KL.</t>
  </si>
  <si>
    <t xml:space="preserve">
 Ngày 09/8/2023 UBND huyện ban hành QĐ 4668/QĐ-UBND vv thu hồi và hủy GXN hôn nhân số 35</t>
  </si>
  <si>
    <t xml:space="preserve">KL số 15/KL-UBND ngày 18/9/2023 của UBND huyện 
</t>
  </si>
  <si>
    <t>- Phòng TNMT</t>
  </si>
  <si>
    <t>- Phòng TNMT huyện nghiêm túc rút kinh nghiệm đối với cá nhân có liên quan trong việc chậm gửi QĐ số 11770/QĐ-UBND ngày 30/12/2022 của UBND huyện</t>
  </si>
  <si>
    <t>Biên bản kiểm điểm số 02/BB-TNMT ngày 27/10/2023 của Phòng TNMT</t>
  </si>
  <si>
    <t xml:space="preserve">Kết luận số 17/KL-UBND ngày 23/10/2023 của Chủ tịch UBND huyện
</t>
  </si>
  <si>
    <t>- UBND xã Phùng Xá
- Phòng TNMT</t>
  </si>
  <si>
    <t xml:space="preserve">-ND1: UBND xã Phùng Xá kiểm điểm làm rõ trách nhiệm của tập thể và cá nhân có liên quan để xảy ra các sai phạm trong KL; xử lý các vi phạm đất đai và các tồn tại:
- ND2: Phòng TNMT hướng dẫn UBND xã Phùng Xá xử lý các VP đất đai nêu trên;
- ND 3: Phòng Nội vụ:  Hướng dẫn UBND xã Phùng Xá kiểm điểm tập thể, cá nhân có liên quan.
</t>
  </si>
  <si>
    <t xml:space="preserve">ND1: Biên bản kiểm điểm ngày 28/12/2023 của UBND xã Phùng Xá
-  KH số 101a/KH-UBND ngày 31/10/2023 KH triển khai thực hiện KL 17; Đối với 02 hộ vi phạm, UBND xã đã tổ chức lập biên bản, hồ sơ yêu cầu các hộ cam kết ngừng việc sản xuất đồ gỗ, dừng việc cho thuê trọ. Đến nay 02 hộ đã thực hiện đúng cam kết.
ND 2: Công văn 2010/UBND-TNMT ngày 01/11/2023 hướng dẫn UBND xã Phùng Xá xử lý VP đất đai
</t>
  </si>
  <si>
    <t xml:space="preserve">Kết luận số 19/KL-UBND ngày 20/11/2023 của Chủ tịch UBND huyện
</t>
  </si>
  <si>
    <t>- UBND xã Phùng Xá</t>
  </si>
  <si>
    <t>- ND2, ND3, ND7</t>
  </si>
  <si>
    <t xml:space="preserve">Kết luận số 03/KL-UBND ngày 29/01/2024 của CT UBND huyện
</t>
  </si>
  <si>
    <t>- UBND xã Kim Quan, Cần Kiệm
- Phòng TNMT
- Phòng Nội vụ</t>
  </si>
  <si>
    <t>- ND 1: Yêu cầu UBND xã Kim Quan:
+ UBND xã Kim Quan, các cá nhân có liên quan tổ chức kiểm điểm, làm rõ trách nhiệm của tập thể, cá nhân và có hình thức xử lý kỷ luật theo quy định đối với tập thể, cá nhân vì đã để xảy ra tồn tại được nêu trong Kết luận này.
+ Thiết lập hồ sơ vi phạm và xử lý dứt điểm các vi phạm được nêu tại Kết luận này theo đúng quy định của pháp luật
+ Tiến hành các trình tự, thủ tục để chấm dứt hợp đồng đối với những hợp đồng mà UBND xã Kim Quan đã cho thuê, giao thầu, giao khoán quỹ đất công trên địa bàn xã không đúng quy định.
+ Kiểm tra, xử lý vi phạm các thửa đất sử dụng sai mục đích (nếu có) từ dọc tuyến đường từ vị trí từ ngã 3 cổng Bệnh viện huyện Thạch Thất đến Nhà thờ thôn 9, xã Kim Quan.
+ Kiểm tra lại hồ sơ hiện trạng của khu vực có đất bị thu hồi để thực hiện Dự án Trường Mầm non xã Kim Quan, Trường Tiểu học xã Kim Quan đối với các hộ có sự chênh lệch giữa diện tích đất nông nghiệp bị thu hồi thực tế lớn hơn diện tích đất nông nghiệp được giao (đã được cấp Giấy chứng nhận quyền sử dụng đất), báo cáo kết quả về UBND huyện.
+ Công khai kết luận tố cáo theo quy định tại Khoản 2, Điều 40, Luật Tố cáo năm 2018.
- ND2: Yêu cầu UBND xã Cần Kiệm: Phối hợp với UBND xã Kim Quan để xử lý vi phạm hành chính trong lĩnh vực đất đai (nếu vi phạm thuộc địa phận xã Cần Kiệm) và xác định ranh giới của thửa đất vi phạm được nêu ở nội dung tố cáo thứ 6, tại Phần 2, Mục II Kết luận này.
- ND3: Yêu cầu phòng Tài nguyên – Môi trường huyện: hướng dẫn, kiểm tra UBND xã Kim Quan trong việc lập hồ sơ và xử lý các vi phạm được nêu trong Kết luận này này theo đúng quy định của pháp luật. 
- ND4: Yêu cầu phòng Nội vụ huyện: hướng dẫn, kiểm tra, đôn đốc UBND xã Kim Quan tổ chức kiểm điểm; đề xuất hình thức xử lý kỷ luật đối với tập thể, cá nhân do để xảy ra các tồn tại nêu trong Kết luận này theo đúng quy định của pháp luật.</t>
  </si>
  <si>
    <t>- ND1: Biên bản kiểm điểm tập thể ngày 21/01/2025 của UBND xã Kim Quan
+ ND thiết lập HS vi phạm: theo BC số 08/BC-UBND ngày 21/01/2025 đã thực hiện xong một phần
+ ND chấm dứt HĐ cho thuê, giao thầu giao khoán không đúng quy định: theo BC số 08/BC-UBND ngày 21/01/2025 Đã thực hiện xong
+ ND Kiểm tra, xử lý các thửa đất sử dụng sai mục đích :đã kiểm tra, không có trường hợp vi phạm
+ Ngày 29/9/2024 UBND xã KQ đã niêm yết công khai KL 03
'- ND 3: Phòng TNMT Có Công văn số 132/TNMT ngày 01/3/2024 hướng dẫn đôn đốc Kim Quan, Cần Kiệm xử lý VP</t>
  </si>
  <si>
    <t>- 1 phần ND1
- ND 1
- ND4</t>
  </si>
  <si>
    <t xml:space="preserve">Kết luận số 06/KL-UBND ngày 06/6/2024 của CT UBND huyện
</t>
  </si>
  <si>
    <t>- UBND xã Hương Ngải</t>
  </si>
  <si>
    <t>- ND1: UBND xã Hương Ngải tổ chức rút kinh nghiệm đối với tập thể, cá nhân do để xảy ra sai xót như nêu tại phần 3 KL này;
- ND2: Thực hiện trình tự thủ tục hủy bỏ việc xác nhận biến động tại trang 4, GCN QSD đất NN số P569086 do ông Nguyễn Văn Hoa ký xác nhận</t>
  </si>
  <si>
    <t xml:space="preserve">Kết luận số 08/KL-UBND ngày 26/7/2024 của Chủ tịch UBND huyện </t>
  </si>
  <si>
    <t>Giao UBND xã Thạch Xá ban hành Quyết định cưỡng chế thi hành Quyết định Xử phạt VPHC, xây dựng Kế hoạch cưỡng chế để xử lý dứt điểm hành vi vi phạm của ông Nguyễn Quý Dương như đã nêu trong KL này.</t>
  </si>
  <si>
    <t xml:space="preserve">Kết luận số 10/KL-UBND ngày 30/7/2024 của Chủ tịch UBND huyện 
</t>
  </si>
  <si>
    <t>- UBND thị trấn Liên Quan</t>
  </si>
  <si>
    <t>Yêu cầu UBND thị trấn Liên Quan:
'- ND1: Tổ chức kiểm điểm rút kinh nghiệm với tập thế, cá nhân có liên quan đến việc lập BB bàn giao cho ông Nguyễn Đăng Hùng phần diện tích 99,6m2
- ND2: Xây dựng phương án, báo cáo UBND huyện để thực hiện hoàn trả lại cho ông Nguyễn Đăng Hùng số tiền 45.000.000đ
- ND3: Thực hiện cưỡng chế buộc thực hiện biện pháp KPHQ đối với hành vi dựng cột sắt lợp mái tôn trên diện tích mương nước đối với bà Trịnh Thị Phương theo quy định.</t>
  </si>
  <si>
    <t xml:space="preserve">Kết luận số 13/KL-UBND ngày 03/10/2024 của Chủ tịch UBND huyện
</t>
  </si>
  <si>
    <t>UBND xã Chàng Sơn tổ chức kiểm điểm tập thể, cá nhân có liên quan để xảy ra sai sót như mục 3 nêu trong Kết luận.</t>
  </si>
  <si>
    <t>BB kiểm điểm tập thể UBND xã ngày 10/10/2024, kiểm điểm cá nhân của ông Nguyễn Trần Vượng ngày 07/10/2024; cá nhân ông Nguyễn Hữu Phúc ngày 09/10/2024; bà Khuất Thị Thu - CC Địa chính ngày 09/10/2024</t>
  </si>
  <si>
    <t xml:space="preserve">Kết luận số 18/Kl-UBND ngày 02/12/2024 của Chủ tịch UBND huyện
</t>
  </si>
  <si>
    <t>- Giao UBND thị trấn Liên Quan:
+ Tổ chức kiểm điểm, làm rõ TN tập thể, cá nhân để xảy ra sai sót như nêu trong mục III KL trên
+ Phối hợp các ban ngành, xử lý vi phạm đất đai như tại mục III nêu trên, theo đúng quy định
+ Giải quyết đơn thư của ông Vũ Tiến Quân, Vũ Nam Tiến theo đúng quy định</t>
  </si>
  <si>
    <t xml:space="preserve">Kết luận số 19/Kl-UBND ngày 16/12/2024 của Chủ tịch UBND huyện
</t>
  </si>
  <si>
    <t>UBND xã Hương Ngải tổ chức rút kinh nghiệm do để xảy ra sai xót như nêu trong mục 3, KL này</t>
  </si>
  <si>
    <t xml:space="preserve">Kết luận số 20/Kl-UBND ngày 16/12/2024 của Chủ tịch UBND huyện
</t>
  </si>
  <si>
    <t xml:space="preserve">Kết luận số 22/KL-UBND ngày 26/12/2024 của Chủ tịch UBND huyện
</t>
  </si>
  <si>
    <t>Yêu cầu Chủ tịch UBND xã Lại Thượng, Công chức Địa chính XD xã Lại THượng trực tiếp tham mưu nội dung xác nhận nghiêm túc rút kinh nghiệm vì để xảy ra sai sót trong KL này</t>
  </si>
  <si>
    <t>- Bản kiểm điểm của ông Nguyễn Văn Liên ngày 01/01/2025
- Kiểm điểm tập thể, cá nhân có liên quan cua UBND xã Lại Thượng ngày 06/01/2025</t>
  </si>
  <si>
    <t xml:space="preserve">Kết luận số 01/KL-UBND ngày 10/01/2025 của CT UBND huyện
</t>
  </si>
  <si>
    <t>- UBND xã Thạch Hòa
- Phòng TNMT, Đội QLTTXD ĐT</t>
  </si>
  <si>
    <t>- ND1: Đề nghị UBND xã Thạch Hòa: 
+ Kiểm điểm trách nhiệm tập thể, cá nhân
+ Thiết lập HS xử lý VP của ông Nguyễn Văn Bình
+ Kiểm tra rà soát thiết lập HS quản lý đất đai, TTXD đối vơi hộ bà Đặng Thị Tuất (nhà nghỉ Anh Vina)
+ Xử lý đưt điểm hành vi vi phạm của ông Nguyễn Văn Lý, và Nguyễn Thị Ninh theo quy định
-ND2: Phòng TNMT, Đội QLTTXD ĐT:
Hướng dẫn, đôn đốc UBND xã Thạch Hòa trong việc lập hồ sơ và xử lý vi phạm
- ND3: Phòng Nội vụ: Làm rõ trách nhiệm và đề xuất mức xử lý đối với tập thể, cá nhân vi phạm nêu trong KL</t>
  </si>
  <si>
    <t xml:space="preserve">Kết luận số 02/KL-UBND ngày 10/01/2025 của CT UBND huyện
</t>
  </si>
  <si>
    <t>- UBND xã Quang Trung
- Phòng TNMT
- Phòng Nội vụ</t>
  </si>
  <si>
    <t>- ND1: Đối với UBND xã Quang Trung: 
+Tổ chức kiểm điểm, làm rõ TN của tập thể, cá nhân
+ Lập hồ sơ xử lý dứt điểm các TH vi phạm
+ BC để xuất các VPHC về đất đai trước ngày 01/7/2014 để xử lý
- ND2:Phòng TNMT: Hướng dẫn đôn đốc UBND xã Quang Trung lập HS và xử lý vi phạm nêu trong KL
- ND3: Phòng Nội vụ huyện hướng dẫn UBND xã Quang Trung tổ chức kiểm điểm, làm rõ trách nhiệm tập thể, cá nhân có liên quan</t>
  </si>
  <si>
    <t xml:space="preserve">Kết luận số 03/KL-UBND ngày 14/01/2025 của CT UBND huyện
</t>
  </si>
  <si>
    <t xml:space="preserve"> Giao UBND xã Thạch xá trên cơ sở HD của phòng TNMT, khẩn trương thiết lập hoàn thiện hồ sơ để xử lý dứt điểm vi phạm của ông Nguyễn xuân Tập</t>
  </si>
  <si>
    <t xml:space="preserve"> UBND xã Thạch Xá, Chủ tịch UBND xã Thạch Xá:
+ Tổ chức kiểm điểm đối với tập thể, cá nhân có liên quan do để xảy ra các sai sót như tại mục III nêu trên; 
+ Thiết lập hồ sơ để xử lý các trường hợp vi phạm về đất đai như tại mục III nêu trên theo đúng quy định của pháp luật; xử lý dứt điểm trường hợp vi phạm về đất đai của ông Nguyễn Hoàng Hưng;
- Phòng Tài nguyên và Môi trường huyện: Hướng dẫn UBND xã Thạch Xá: Thiết lập hồ sơ để xử lý các trường hợp vi phạm về đất đai như tại mục III nêu trên theo đúng quy định của pháp luật; xử lý dứt điểm trường hợp vi phạm về đất đai của ông Nguyễn Hoàng Hưng</t>
  </si>
  <si>
    <t>Trần Văn Chương, thôn Chi Nê, xã Trung Hòa</t>
  </si>
  <si>
    <t>Quyết định số 5234/QĐ-UBND ngày 14/12/2021 của Chủ tịch UBND thành phố Hà Nội</t>
  </si>
  <si>
    <t>UBND huyện Chương Mỹ</t>
  </si>
  <si>
    <t>1. Giao Chủ tịch UBND huyện Chương Mỹ: Hủy bỏ Quyết định số 9781/QĐ-UBND ngày 15/10/2020 của Chủ tịch UBND huyện Chương Mỹ về việc giải quyết khiếu nại lần đầu của ông Trần Văn Chương, thôn Chi Nê, xã Trung Hòa
2. Giao Chủ tịch UBND huyện Chương Mỹ: kiểm tra, xem xét thực hiện thủ tục thu hồi GCN QSD đất số S150176 ngày 22/7/2002 cho hộ ông Trần Văn Phong đối với thửa đất số 94 tờ bản đồ số 04, diện tích 267m2, mục đích đất ở tại xóm Cuối, thôn Chi Nê, xã Trung Hòa, huyện Chương Mỹ với lý do cấp không đúng đối tượng</t>
  </si>
  <si>
    <t>1. Quyết định số 3665/QĐ-UBND ngày 21/4/2022 của Chủ tịch UBND huyện Chương Mỹ về việc thu hồi, hủy bỏ Quyết định số 9781/QĐ-UBND ngày 15/10/2020 của Chủ tịch UBND huyện Chương Mỹ
2. Ngày 20/4/2022 UBND huyện Chương Mỹ có Quyết định số 1874/QĐ-UBND về việc thu hồi GCN QSD đất đã cấp cho ông Trần Văn Phong</t>
  </si>
  <si>
    <t>ông Nguyễn Văn Hiểu Đ/c: , thôn Sơn Đồng, xã Tiên Phương</t>
  </si>
  <si>
    <t>Quyết định số 3226/QĐ-UBND ngày 15/6/2023 của Chủ tịch UBND thành phố Hà Nội</t>
  </si>
  <si>
    <t>1. Giao phòng TNMT chủ trì, phối hợp với UBND xã Tiên Phương điều chỉnh Quyết định số 5451/QĐ-UBND ngày 22/6/2022
2. Giao Trung tâm PTQĐ chủ trì, phối hợp với Phòng Tài nguyên MT  điều chỉnh Quyết định số 5461/QĐ-UBND ngày 22/6/2022</t>
  </si>
  <si>
    <t>1. Quyết định 6458/QĐ-UBND , 10/10/2023 điều chỉnh nội dung tại quyết định 5451
2. Quyết định 6461/QĐ-UBND , 10/10/2023 điều chỉnh nội dung tại quyết định 5461</t>
  </si>
  <si>
    <t>Lê Thị Thăng, khu Bắc Sơn, thị trấn Chúc Sơn</t>
  </si>
  <si>
    <t>Quyết định số 2709/QĐ-UBND ngày 14/5/2021 của Chủ tịch UBND huyện Chương Mỹ</t>
  </si>
  <si>
    <t>UBND xã Đại Yên</t>
  </si>
  <si>
    <t>Đảng ủy xã Đại yên, UBND xã Đại yên tổ chức kiểm điểm  trách nhiệm cá nhân đối với ông Nguyễn Văn Minh - nguyên Chủ tịch UBND xã; ông Đặng Đình Tình - Phó Chủ tịch UBDN xã; ông Đỗ Huy Quỳnh và ông Dương Nguyễn Lý - Công chức Địa chính xây dựng; ông Trịnh Bá Thinh - Công chức Tài chính Kế toán</t>
  </si>
  <si>
    <t>Biên bản hội nghị kiểm điểm cán bộ công chức của UBND xã Đại Yên ngày 29/5/2020 đối với 5 cá nhân với hình thức kiểm điểm sâu sắc; bản kiểm điểm của 5 cá nhân</t>
  </si>
  <si>
    <t>Trịnh Bá Giang, thôn Trung Hoàng, xã Thanh Bình</t>
  </si>
  <si>
    <t>Quyết định số 1560/QĐ-UBND ngày 30/3/2023 của Chủ tịch UBND huyện</t>
  </si>
  <si>
    <t>UBND xã Thanh Bình, Tổ công tác giúp việc Hội đồng bồi thường, hỗ trợ tái định cư thực hiện Dự án, Trung tâm Phát triển quỹ đất huyện</t>
  </si>
  <si>
    <t>1. UBND xã Thanh Bình, Tổ công tác giúp việc Hội đồng bồi thường, hỗ trợ tái định cư thực hiện Dự án, Trung tâm Phát triển quỹ đất huyện: Kiểm tra, rà soát lại hồ sơ liên quan đến việc xác nhận nguồn gốc đất đai, kiểm đếm tài sản đối với hộ ông Trịnh Bá Giang để tham mưu cho Hội đồng bồi thường, hỗ trợ và tái định cư thực hiện Dự án điều chỉnh lại Phương án chi tiết bồi thường, hỗ trợ và tái định cư đối với hộ ông Trịnh Bá Giang để thực hiện dự án đường liên xã Thanh Bình, Tân Tiến, nam Phương tiến đi đường Hồ Chí Minh đã được phê duyệt tại Quyết định số 7625/QĐ-UBND ngày 19/10/2022 của UBND huyện Chương Mỹ đảm bảo đúng quy định của pháp luật 
2.  Tổ công tác giúp việc hội đồng, UBND xã Thanh Bình: tổ chức kiểm điểm rút kinh nghiệm đối với những cá nhân có liên quan đến những tồn tại, thiếu xót đã nêu tại phần kết luận</t>
  </si>
  <si>
    <t>1. Ngày 12/6/2023, UBND huyện ban hành Quyết định số 3082/QĐ-UBND về việc đính chính nội dung tại Quyết định số 7622/QĐ-UBND ngày 19/10/2022 của UBND huyện Chương Mỹ: đính chính từ 13.4m2 đất ở, 13.9m2 đất trồng cây lâu năm thành 16.5m2 đất ở , 10.8m2 đất trồng cây lâu năm
2. Ngày 06/5/2023, UBND xã Thanh Bình tổ chức hội nghị kiểm điểm trách nhiệm đối với tập thể và 03 cá nhân. Kết quả hội nghị nhất trí rút kinh nghiệm sâu sắc.</t>
  </si>
  <si>
    <t>ông Nguyễn Văn Hiểu
Đ/c: Đội 4, thôn Sơn Đồng, xã Tiên Phương</t>
  </si>
  <si>
    <t>Quyết định số 2291/QĐ-UBND ngày 27/4/2023 của  Chủ tịch UBND huyện</t>
  </si>
  <si>
    <t>Thanh tra huyện</t>
  </si>
  <si>
    <t>1. Giao Thanh tra huyện tổ chức kiểm điểm rút kinh nghiệm đối với thành viên Đoàn xác minh theo Quyết định số 58/QĐ-TTr ngày 12/8/2022 của Chánh Thanh tra huyện Chương Mỹ: Đ/c Đặng Đình Thịnh; Vương Đình Tuyển; Hoàng Thị Sáu; Trần Văn Khánh</t>
  </si>
  <si>
    <t xml:space="preserve">Ngày 02/5/2023 Thanh tra huyện đã tổ chức hội nghị kiểm điểm đối với 04 thành viên Đoàn xác minh theo Quyết định số 58/QĐ-TTr ngày 12/8/2022 của Chánh Thanh tra huyện Chương Mỹ: Đ/c Đặng Đình Thịnh; Vương Đình Tuyển; Hoàng Thị Sáu; Trần Văn Khánh. </t>
  </si>
  <si>
    <t>Nguyễn Văn Đích Đ/c: Đội 4, thôn Sơn Đồng, xã Tiên Phương</t>
  </si>
  <si>
    <t>Quyết định số 2290/QĐ-UBND ngày 27/4/2023 của Chủ tịch UBND huyện</t>
  </si>
  <si>
    <t>Trung tâm phát triển quỹ đất huyện</t>
  </si>
  <si>
    <t>1. Giao Trung tâm phát triển quỹ đất huyện kiểm tra, rà soát lại Phương án bồi thường, hỗ trợ và tái định cư đối với phần tài sản trong chỉ giới GPMB, xây dựng không hợp pháp năm 2010: nhà bán mái lợp tôn, khung sắt, nền lát gạch, cao &lt;3m, diện tích 21,6m2 của hộ ông Nguyễn Văn Đích; tham mưu UBND huyện quyết định phê duyệt điều chỉnh phương án bồi thường hỗ trợ và tái định cư đối với hộ ông Nguyễn Văn Đích ban hành kèm theo Quyết định số 8413/QĐ-UBND ngày 15/11/2022 của UBND huyện Chương Mỹ theo quy định của pháp luật (2.463.048đ)</t>
  </si>
  <si>
    <t>1. Quyết định 3122/QĐ-UBND phê duyệt điều chỉnh bổ sung phương án chi tiết bồi thường, hỗ trợ tái định cư đối với hộ ông Nguyễn Văn Đích</t>
  </si>
  <si>
    <t>Quyết định số 3144/QĐ-UBND ngày 19/6/2023 của  Chủ tịch UBND huyện</t>
  </si>
  <si>
    <t>Ban Tiếp công dân huyện</t>
  </si>
  <si>
    <t>1. Tổ chức rút kinh nghiệm đối với những thiết sót như đã nêu tại phần kết luận
2. Tiếp công dân, làm rõ nội dung đơn ghi ngày 10/01/2023 của ông Nguyễn Văn Hiểu, hướng dẫn ông Hiểu thực hiện quyền, nghĩa vụ của người khiếu nại đảm bảo đúng quy định</t>
  </si>
  <si>
    <t>1. Biên bản hội nghị rút kinh nghiệm ngày 10/7
2. Biên bản làm việc ngày 20/7/2023 tiếp và làm rõ nội dung đơn</t>
  </si>
  <si>
    <t>Nguyễn Hữu Trụ, địa chỉ: thôn Phú Hữu 1, xã Phú Nghĩa</t>
  </si>
  <si>
    <t>Quyết định số 2920/QĐ-UBND ngày 02/6/2023 của Chủ tịch UBND huyện</t>
  </si>
  <si>
    <t>UBND xã Phú Nghĩa</t>
  </si>
  <si>
    <t>1. Hủy bỏ Quyết định số 54/QĐ-UBND ngày 09/03/2023 của Chủ tịch UBND xã Phú Nghĩa về việc giải quyết khiếu nại lần đầu của ông Nguyễn Hữu Trụ, công dân thôn Phú Hữu 1, xã Phú Nghĩa; Văn bản số 281/CV-UBND ngày 16/12/2022 của UBND xã Phú Nghĩa về việc trả lời đơn đề nghị của ông Nguyễn Hữu Trụ, công dân xã Phú Nghĩa.
2. Kiểm tra, rà soát hồ sơ vụ việc, căn cứ quy định của pháp luật và các văn bản hướng dẫn của cấp có thẩm quyền hướng dẫn ông Nguyễn Hữu Trụ hoàn thiện hồ sơ đề nghị hưởng trợ cấp một lần đối với thân nhân người có công giúp đỡ cách mạng đã từ trần là cụ Đỗ Thị Dốc theo đúng quy định
3. Kiểm điểm rút kinh nghiệm đối với các thành viên Tổ xác minh được thành lập theo Quyết định số 21/QĐ-UBND ngày 01/02/2023 của Chủ tịch UBND xã Phú Nghĩa</t>
  </si>
  <si>
    <t>1. Ngày 23/6/2023 UBND xã ban hành Quyết định số 150/QĐ-UBND hủy bỏ Quyết định số 54/QĐ-UBND ngày 09/03/2023, Văn bản số 281/CV-UBND ngày 16/12/2022 của UBND xã Phú Nghĩa 
2. UBND xã đã hướng dẫn ông Nguyễn Hữu Trụ hoàn thiện hồ sơ. Ngày 07/9/2023 Sở Lao động thương binh XH có thông báo số 3269 đề nghị bổ sung hồ sơ
3. Ngày 20/6/2023 UBND xã tổ chức hội nghị kiểm điểm rút kinh nghiệm đối với 04 cá nhân</t>
  </si>
  <si>
    <t>Tống Bá Khởi, địa chỉ: thôn Đồng Nanh, xã Tiên Phương</t>
  </si>
  <si>
    <t>Quyết định số 7079/QĐ-UBND ngày 10/11/2023 của Chủ tịch UBND huyện</t>
  </si>
  <si>
    <t>UBND xã Tiên Phương</t>
  </si>
  <si>
    <t>1. Hủy bỏ Thông báo số 94/TB-UBND ngày 23/3/2023 của Chủ tịch UBND xã Tiên Phương về việc trả lời đơn đề nghị của ông Tống Bá Khởi, Quyết định số 160/QĐ-UBND ngày 25/7/2023 của Chủ tịch UBND xã Tiên Phương
2. Tổ chức rút kinh nghiệm đối với các cá nhân tham mưu và ký ban hành Thông báo số 94/TB-UBND ngày 23/3/2023 của Chủ tịch UBND xã Tiên Phương và các thành viên Tổ xác minh được thành lập theo Quyết định số 139/QĐ-UBND ngày 26/6/2023 của Chủ tịch UBND xã Tiên Phương
3. Ban hành văn bản trả lời đơn của công dân về việc hồ sơ ông Tống Bá Khởi cung cấp không đầy đủ để trình, đề nghị cấp có thẩm quyền xem xét công nhận liệt sỹ đối với ông Tống Bá Điền.</t>
  </si>
  <si>
    <t>1. QĐ số 34/QĐ-UBND ngày 06/3/2024, thu hồi hủy bỏ Thông báo số 94/TB-UBND ngày 23/3/2023, QĐ số 35/QĐ-UBND ngày 06/3/2024, thu hồi hủy bỏ Quyết định số 160/TB-UBND ngày 25/7/2023
2. Biên bản hội nghị kiểm điểm ngày 15/3/2024 của UBND xã Tiên Phương, kiểm điểm rút kinh nghiệm sâu sắc đối với 04 đồng chí kèm theo bản kiểm điểm cá nhân của: Đỗ Văn Hùng - Phó chủ tịch UBND, Hoàng Thị Thanh Châm-Công chức Tư pháp, Tống Bá Bình - Công Chức Văn phòng, Nguyễn Như Trường - Công chức Văn Hóa
3. Thông báo số 64/TB-UBND ngày 30/3/2024 trả lời đơn đề nghị của ông Tổng Bá Khởi</t>
  </si>
  <si>
    <t>Bà Lương Thị Lý, xã Đông Sơn</t>
  </si>
  <si>
    <t>Quyết định số 6303/QĐ-UBND ngày 28/9/2023 của Chủ tịch UBND huyện</t>
  </si>
  <si>
    <t>UBND xã Đông Sơn</t>
  </si>
  <si>
    <t>1. Yêu cầu Chủ tịch UBND xã Đông Sơn: Sửa đổi một phần Quyết định số 176/QĐ-UBND ngày 07/3/2023 về việc giải quyết khiếu nại (lần đầu) của bà Lương Thị Lý đối với Văn bản số 147/TB-UBND ngày 26/12/2022.
2. Chủ tịch UBND xã Đông Sơn: Nghiêm túc kiểm điểm rút kinh nghiệm các cá nhân được giao nhiệm vụ xác minh giải quyết khiếu nại của bà Lương Thị Lý
3. Chỉ đạo Tiểu ban dồn điền đổi thửa thôn Quyết Thượng giao đủ diện tích tiêu chuẩn dồn điền đổi thửa của hộ bà Lý được hưởng theo phương án dồn điền đổi thửa;
4. Hoàn thiện hồ sơ cấp đổi, cấp lại Giấy chứng nhận quyền sử dụng đất nông nghiệp cho hộ bà Lý đảm bảo đúng định mức giao ruộng theo phương án dồn điền đổi thửa của thôn Quyết Thượng.</t>
  </si>
  <si>
    <t>1. Ngày 07/12/2023, Chủ tịch UBND xã Đông Sơn ban hành Quyết định số 314/QĐ-UBND về việc sửa đổi một phần Quyết định số 176/QĐ-UBND ngày 07/3/2023
2. Ngày 17/11/2020, UBND xã tổ chức hội nghị kiểm điểm trách nhiệm cán bộ, chức chức(ông Đỗ Hữu Hóa- Chủ tịch UBND xã; ông Trần Văn Thọ - Phó CT UBND xã; bà Nguyễn Thị Minh Thu- Công chức ĐC-XD; bà Nguyễn Thị Hoa - Công chức Tư pháp- Hộ tịch)
3. Ngày 14/12/2023, UBND xã Đông Sơn, Tiểu ban dồn điền đổi thửa thôn Quyết Thượng đã có buổi làm việc với bà Lương Thị Lý. Kết quả bà  bà Lương Thị Lý đã đồng ý nhận diện tích 7m2 còn thiếu và Tiểu ban đã thực hiện giao đủ số diện tích nói trên.
4. UBND xã Đông Sơn đã cung cấp, hướng dẫn bà Lương Thị Lý kê khai hồ sơ cấp lại GCN QSD đất nông nghiệp.</t>
  </si>
  <si>
    <t>Bà Nguyễn Thị Dung, thôn Chúc Lý, xã Ngọc Hòa</t>
  </si>
  <si>
    <t>Quyết định số 2173/QĐ-UBND ngày 07/5/2024 của Chủ tịch UBND huyện</t>
  </si>
  <si>
    <t>UBND xã Ngọc Hoà</t>
  </si>
  <si>
    <t xml:space="preserve">1.Yêu cầu UBND xã Ngọc Hòa: Sửa đổi một phần Thông báo số 85/TB-UBND ngày 16/9/2023 của UBND xã
2. Yêu cầu UBND xã Ngọc Hòa: Hủy bỏ Quyết định số 20/QĐ-UBND ngày 24/01/2024 của Chủ tịch UBND xã giải quyết khiếu nại lần đầu đối với bà Nguyễn Thị Dung
3. Yêu cầu UBND xã Ngọc Hòa: tổ chức kiểm điểm rút kinh nghiệm đối với các cá nhân có liên quan đến những tồn tại, thiếu sót 
4. Giao phòng Nội vụ huyện hướng dẫn UBND xã Ngọc Hòa tổ chức kiểm điểm rút kinh nghiệm đối với các cá nhân có liên quan đến những tồn tại, thiếu sót </t>
  </si>
  <si>
    <t>1. Ngày 20/5/2024 UBND xã Ngọc Hòa đã ban hành Thông báo số 103/TB-UBND về việc sửa đổi  Thông báo số 85/TB-UBND ngày 16/9/2023
2. UBND xã Ngọc Hòa ban hành Quyết định số 120/QĐ-UBND ngày 20/5/2024 hủy bỏ Quyết định số 20/QĐ-UBND ngày 24/01/2024 của Chủ tịch UBND xã
3. Ngày 20/5/2024 UBND xã tổ chức hội nghị kiểm điểm rút kinh nghiệm đối với 06 cá nhân có liên quan
4. Phòng Nội vụ có Báo cáo số 36/BC-NV ngày 31/5/2024 báo cáo kết quả thực hiện Quyết định số 2173/QĐ-UBND ngày 07/5/2024 của Chủ tịch UBND huyện</t>
  </si>
  <si>
    <t>Kết luận 104/ KL-UBND ngày 29/9/2021 của Chủ tịch UBND thành phố Hà Nội</t>
  </si>
  <si>
    <t>UBND huyện Chương Mỹ; UBND thị trấn Chúc Sơn</t>
  </si>
  <si>
    <t>1. Nghiêm túc kiểm điểm trách nhiệm, có hình thức xử lý nghiêm theo quy định đối với ông Nguyễn Tiến Hạnh - Chủ tịch UBND thị trấn Chúc Sơn và cá nhân có liên quan
2.  Khẩn trương xử lý dứt điểm đối với hành vi vi phạm của ông Hoàng Văn Thảo đảm bảo đúng quy định</t>
  </si>
  <si>
    <t xml:space="preserve">1. Chủ tịch UBND huyện ban hành Quyết định  kỷ luật ông Nguyễn Tiến Hạnh - Chủ tịch UBND thị trấn Chúc Sơn bằng hình thức khiển trách, ông Nguyễn Xuân Canh - Phó Chủ tịch UBND thị trấn Chúc Sơn bằng hình thức Khiển trách, ông Nguyễn Văn Đức - nguyên Phó Chủ tịch UBND thị trấn Chúc Sơn bằng hình thức Khiển trách. Qu ông Bùi Bá Chung - công chức Địa chính - Xây dựng thị trấn Chúc Sơn bằng hình thức cảnh cáo,  ông Nguyễn Công Thái - công chức Địa chính - Xây dựng thị trấn Chúc Sơn bằng hình thức Khiển trách. 
2. Ngày 16/3/2022, Chủ tịch UBND huyện ban hành kế hoách số 42/QĐ-UBND về việc phê duyệt  kế hoạch cưỡng chế của UBND thị trấn Chúc Sơn. Ngày 21/3/2022, Công dân đã tự giác tháo dỡ công trình vi phạm, trả lại hiện trạng đất ban đầu. </t>
  </si>
  <si>
    <t>Kết luận số 77/KL-UBND ngày 17/8/2022 của Chủ tịch Ủy ban nhân dân Thành phố Hà Nội</t>
  </si>
  <si>
    <t>UBND huyện Chương Mỹ; UBND xã Ngọc Hoà</t>
  </si>
  <si>
    <t>1. Giao UBND huyện Chương Mỹ:  Nghiêm túc kiểm điểm rút kinh nghiệm việc không xác minh, kết luận nội dung tố cáo của công dân đối với hộ ông Trịnh Duy Hiệp, xây dựng phần công trình trên đất nông nghiệp 5% (là một phần 02 thửa đất số 56 và số 57, sơ đồ giao ruộng đo vẽ năm 1999) được bố đẻ là ông Trịnh Duy Cầu cho, thời điểm xây dựng tháng 3 năm 2010, UBND xã Ngọc Hòa đã lập Biên bản đối với hộ ông Hiệp
2. Tiếp tục kiểm điểm trách nhiệm đối với ông Trịnh Duy Thịnh - Nguyễn Chủ tịch; ông Trịnh Duy Hòa - Nguyên PCT
3. Xem xét trách nhiệm cán bộ Đảng viên đối với  ông Trịnh Duy Thịnh - Nguyên Chủ tịch; ông Trịnh Duy Hòa - Nguyên PCT
4. Yêu cầu UBND xã Ngọc Hòa khẩn trương thực hiện xử lý dứt điểm đối với hành vi vi phạm của ông Trịnh Duy Huân, Trịnh Duy Hiệp
5. Đề nghị UBND huyện: kiểm tra, xác minh làm rõ về diện tích đất của hộ ông Đặng Đình Chung</t>
  </si>
  <si>
    <t>1. Ngày 01/9/2022, Thanh tra huyện đã tổ chức hội nghị kiểm điểm rút kinh nghiệm đối với ông Bùi Văn Toàn - Phó Chánh Thanh tra, Trưởng đoàn xác minh tố cáo
2. Ngày 31/12/2022, UBND xã Ngọc Hòa đã tổ chức hội nghị kiểm điểm trách nhiệm đối với: ông Trịnh Duy Thịnh, ông Trịnh Duy Hòa - nguyên Phó chủ tịch UBND xã Ngọc Hòa, ông Trịnh Duy Thuân –công chức Địa chính xây dựng xã. UBND xã có báo cáo số 182/BC-UBND ngày 31/12/2022 gửi UBND huyện Chương Mỹ
3. Ngày 03/10/2022, ông Trịnh Duy Thịnh, ông Trịnh Duy Hòa đã kiểm điểm trách nhiệm cán bộ, đảng viên tại chi bộ 4 thôn Chúc Lý. Chi bộ 4 thôn Chúc Lý có biên bản kiểm điểm ngày 03/10/2022
4. Đã kiểm tra, xác minh về việc các hộ ông Trịnh Duy Huân (bố đẻ ông Trịnh Duy Thịnh); ông Trịnh Duy Hiệp (em trai ông Trịnh Duy Hòa) xây dựng nhà tại rìa làng thôn Chúc Lý; Do 02 công trình xây dựng trước thời điểm 01/7/2014, căn cứ điều 22 nghị định 43/2014 phù hợp với quy hoạch sử dụng đất, đề nghị 02 hộ giữ nguyên hiện trạng sử dụng đất, không được phát sinh xây dựng thêm công trình. Hiện UBND xã đang hướng dẫn 02 hộ trên thực hiện công tác kê khai, đăng ký biến động đất theo quy định của pháp luật
5. Ngày 21/8/2023 Thanh tra huyên có Báo cáo số 123/BC-TTr và đã tham mưu Chủ tịch UBND huyện ban hành Kết luận số 351/KL-UBND ngày 22/12/2023.</t>
  </si>
  <si>
    <t>Kết luận số 137/KL-UBND ngày 14/11/2023 của Chủ tịch UBND Thành phố</t>
  </si>
  <si>
    <t>UBND xã Thượng Vực</t>
  </si>
  <si>
    <t>1. UBND xã Thượng vực Kiểm tra rà soát hồ sơ quản lý đất đai xác định thời điểm sử dụng đất của 03 hộ (ông Nguyễn Văn Tưởng, ông Cao Kiên Công, ông Nguyễn Văn Bình) và xử lý theo quy định của pháp luật. Tổ chức làm rõ trách nhiệm của lãnh đạo UBND xã, cán bộ có liên quan chưa pháp hiện, áp dụng biện pháp ngăn chặn và xử lý kịp thời theo quy định
2. UBND xã Thượng Vựcc Tiếp tục kiểm tra, xử lý dứt điểm hành vi vi phạm của hộ ông Đỗ Văn Bàng xây dựng công trình trên đất nông nghiệp
3. Thực hiện dứt điểm Kết luận số 187/KL-UBND ngày 12/6/2020 của UBND huyện Chương Mỹ kết luận thanh tra về việc sử dụng đất, quá trình sử dụng của các hộ gia đình, cá nhân tại khu Ao thôn Đồng Luân và việc sử dụng đất của hộ bà Hoàng Thị Luân, tại khu Dộc, thôn An Thượng, xã Thượng Vực
4. Thanh tra huyện tổ chức rút kinh nghiệm đối với những nội dung đã giải quyết chưa đúng tại nội dung 1, Kết luận số 398/KL-UBND ngày 23/11/2023 của Chủ tịch UBND huyện Chương Mỹ</t>
  </si>
  <si>
    <t>1. Ngày 21/12/2023 UBND xã đã tiến hành làm việc với hộ ông Nguyễn Văn Tưởng, Nguyễn Văn Bình; ban hành thông báo về việc lập hồ sơ đăng ký đất đai đối với 02 hộ.
Hộ ông Cao Kiến Công đã tự tháo dỡ phần công trình vi phạm. UBND xã đã kiểm điểm rút kinh nghiệm đối với 05 cá nhân
2. Ngày 28/9/2024 UBND xã Thượng Vực lập biên bản ghi nhận hộp ông Đỗ Văn bàng đã tự tháo dỡ công trình vi phạm
3. Đã tổ chức thực hiện xong 3/3 nội dung
4. ngày 27/11/2023, Thanh tra huyện tổ chức hội nghị rút kinh nghiệm đối với 03 cá nhân có liên quan</t>
  </si>
  <si>
    <t>Kết luận số 144/KL-UBND ngày 29/11/2024 của Chủ tịch UBND thành phố Hà Nội</t>
  </si>
  <si>
    <t>1. Giao Chủ tịch UBND huyện Chương Mỹ: Kiểm điểm đối với tổ chức, cá nhân có liên quan trong việc chậm tổ chức thực hiện Kết luận số 318/KL-UBND ngày 20/12/2022 của UBND huyện Chương Mỹ;
2. Khẩn trương thực hiện dứt điểm Kết luận số 318/KL-UBND ngày 20/12/2022 của UBND huyện Chương Mỹ.</t>
  </si>
  <si>
    <t>1. Phòng Nội vụ huyện có Báo cáo số 02/BC-NV ngày 15/01/2025 báo cáo kết quả kiểm điểm trách nhiệm đối với: Ông Trần Trọng Luyện - nguyên Chủ tịch UBND xã Trung Hòa, hiện là Chủ tịch Ủy ban MTTQ thị trấn Xuân Mai; Ông Nguyễn Thành Viễn - Chủ tịch UBND xã Trung Hòa; Ông Lê Quang Vũ - Phó Chủ tịch UBND xã Trung Hòa; Ông Nguyễn Đức Giang - nguyên Phó Chủ tịch UBND xã Trung Hòa, hiện là Phó Chủ tịch UBND xã Thanh Bình; Ông Trịnh Bá Thường, trưởng Phòng Tài nguyên và Môi trường; Bà Nguyễn Thị Kim Anh, trưởng Phòng Tư pháp; Ông Nguyễn Đình Viện - công chức Địa chính - Xây dựng xã Trung Hòa; Ông Nguyễn Quang Sử - công chức Địa chính - Xây dựng xã Trung Hòa đề xuất kiểm điểm rút kinh nghiệm đối với các tập thể và cá nhân có liên quan.
2. Ngày 13/01/2025, UBND xã Trung Hòa tiếp tục có Giấy mời số 05/GM-UBND mời các ngành: Thanh tra, Tài nguyên và Môi trường, Tư pháp, Kinh tế, Đội QLTT xây dựng đô thị huyện để xin ý kiến, hướng dẫn UBND xã tổ chức thực hiện dứt điểm Kết luận theo quy định. UBND huyện tiếp tục chỉ đạo các ngành chức năng của huyện phối hợp, hướng dẫn UBND xã Trung Hòa thiết lập hồ sơ xử lý dứt điểm đối với vi phạm của hộ ông Nguyễn Văn Tám</t>
  </si>
  <si>
    <t>Nội dung 2</t>
  </si>
  <si>
    <t>Trong tháng 5/2025</t>
  </si>
  <si>
    <t>Kết luận số 102/KL-UBND ngày 13/9/2024 của Chủ tịch UBND thành phố Hà Nội</t>
  </si>
  <si>
    <t>Giao UBND huyện Chương Mỹ tiếp tục chỉ đạo UBND xã Phú Nghĩa và các đơn vị có liên quan khẩn trương tổ chức xử lý dứt điểm các tồn tại đã được nêu tại Kết luận số 286/KL-UBND ngày 09/11/2022 của Chủ tịch UBND huyện Chương Mỹ.</t>
  </si>
  <si>
    <t>Nội dung 1</t>
  </si>
  <si>
    <t>Trong năm 2025</t>
  </si>
  <si>
    <t>Kết luận số 145/KL-UBND ngày 29/11/2024 của Chủ tịch UBND thành phố Hà Nội</t>
  </si>
  <si>
    <t>1. Giao UBND huyện Chương Mỹ:  Kiểm điểm làm rõ trách nhiệm đối với cá nhân, tổ chức về các tồn tại nêu tại Mục I Kết luận này
2. Khẩn trương chỉ đạo tổ chức thực hiện dứt điểm Thông báo số 282/TB-UBND ngày 20/12/2012 của UBND huyện Chương Mỹ</t>
  </si>
  <si>
    <t>UBND huyện đã ban hành Văn bản số 2807/UBND-TTr chỉ đạo tổ chức thực hiện Kết luận số 145/KL-UBND ngày 29/11/2024. Hiện nay các cơ quan đơn vị đang tổ chức thực hiện</t>
  </si>
  <si>
    <t>Nội dung 1,2</t>
  </si>
  <si>
    <t>Kết luận số 08/KL-UBND ngày 20/01/2025 của Chủ tịch UBND thành phố Hà Nội</t>
  </si>
  <si>
    <t>1. Kiểm điểm đối với Phòng Nội vụ huyện về tồn tại nêu tại Kết luân
2. Chuyển thông tin nội dung vi phạm của ông Trần Văn Tiến trong thời gian giữ chức vụ Chủ tịch UBND xã Đông Phương Yên (nay là bí thư Đảng uỷ xã Phú Nghĩa) theo nội dung Kết luận số 300/KL-UBND ngày 27/8/2020 của Chủ tịch UBND huyện đến Ban Thường vụ Huyện ủy Chương Mỹ để xử lý theo quy định của pháp luật.</t>
  </si>
  <si>
    <t>1. Ngày 17/02/2025, Phòng Nội vụ huyện tiến hành kiểm điểm trách nhiệm đối với các cá nhân trong việc chưa tham mưu UBND huyện làm văn bản chuyển thông tin nội dung vi phạm của ông Trần Văn Tiến. Ngày 20/2/2025, phòng Nội vụ huyện có Báo cáo số 15/BC-PNV báo cáo kết quả thực hiện Kết luận số 08/KL-UBND ngày 20/01/2025 của Chủ tịch UBND thành phố Hà Nội.
2. Phòng Nội vụ đã tham mưu UBND huyện Báo cáo số 62/BC-UBND ngày 14/02/2025 báo cáo Ban Thường vụ Huyện ủy xem xét kiểm điểm đối với cán bộ diện Ban Thường vụ Huyện ủy quản lý theo Kết luận số 300/KL-UBND ngày 27/8/2020 của Chủ tịch UBND huyện Chương Mỹ. Ngày 19/2/2025, Huyện ủy Chương Mỹ ban hành Văn bản số 1349-CV/HU về việc kiểm điểm trách nhiệm và xem xét, xử lý kỷ luật đối với cán bộ, đảng viên, công chức, viên chức theo quy định của Đảng và pháp luật của Nhà nước, trong đó yêu cầu UBND huyện Chương Mỹ: “Thực hiện kiểm điểm trách nhiệm về chính quyền: Cán bộ, công chức đối với đồng chí Trần Văn Tiến - Bí thư Đảng ủy xã Phú Nghĩa (Phó Chủ tịch UBND xã Đông Phương Yên từ tháng 5/2004 - 01/2015; Chủ tịch UBND xã Đông Phương Yên từ tháng 02/2015 05/2020) theo Kết luận số 300/KL-UBND ngày 27/8/2020 của Chủ tịch UBND huyện. Về nội dung, tính chất, mức độ lỗi vi phạm, xem xét xử lý kỷ luật cán bộ, công chức (nếu có) và thời hiệu xử lý kỷ luật thuộc thẩm quyền theo quy định.
Sau khi có kết quả kiểm điểm trách nhiệm, xem xét, xử lý kỷ luật về chính quyền đối với cán bộ, công chức (nếu có), gửi báo cáo về Ban Thường vụ Huyện ủy để chỉ đạo kiểm điểm trách nhiệm, xem xét xử lý kỷ luật (nếu có) đối với cán bộ, đảng viên thuộc thẩm quyền của Ban Thường vụ Huyển ủy theo quy định”. Hiện nay Phòng Nội vụ huyện đang tiếp tục tham mưu UBND huyện Chương Mỹ thực hiện ý kiến chỉ đạo của Huyện ủy Chương Mỹ tại Văn bản số 1349-CV/HU ngày 19/2/2025.</t>
  </si>
  <si>
    <t>Trong tháng 4 năm 2025</t>
  </si>
  <si>
    <t>Kết luận nội dung tố cáo số 264/KL-UBND ngày 01/10/2021 của Chủ tịch UBND huyện</t>
  </si>
  <si>
    <t>UBND thị trấn Chúc Sơn</t>
  </si>
  <si>
    <t>1. Yêu cầu UBND thị trấn Chúc Sơn kiểm điểm rút kinh nghiệm trong việc tiếp nhận, giải quyết đơn của công dân khi chưa có văn bản trả lời công dân, khẩn trương xem xét, giải quyết nội dung đơn của công dân theo quy định của pháp luật.</t>
  </si>
  <si>
    <t>Ngày 15/11/2021 UBND thị trấn Chúc Sơn đã có Báo cáo số 287/UBND-BTCD báo cáo đã tổ chức thực hiện xong</t>
  </si>
  <si>
    <t>Kết luận số 270/KL-UBND ngày 05/10/2021 của Chủ tịch UBND huyện</t>
  </si>
  <si>
    <t>UBND xã Thanh Bình, Phòng Tư pháp, Phòng Nội vụ</t>
  </si>
  <si>
    <t>1. Đề nghị  UBND xã Thanh Bình: Kiểm điểm trách nhiệm đối với ông Trần Bá Xiêm - Chủ tịch UBND xã Thanh Bình; Công chức Địa chính - Xây dựng và Công chức Tư pháp - Hộ Tịch xã Thanh Bình
2. Yêu cầu Chủ tịch UBND xã Thanh Bình kiểm tra, rà soát đối với vi phạm của hộ ông Lưu Văn Quang, hoàn thiện hồ sơ xử lý và xây dựng Kế hoạch cưỡng chế trình Chủ tịch UBND huyện phê duyệt theo quy định
3. Giao phòng Tư pháp huyện: kiểm tra, rà soát hồ sơ tham mưu Chủ tịch UBND huyện ban hành Quyết định phê duyệt kế hoạch tổ chức cưỡng chế vi phạm hành chính trong lĩnh vực đất đai</t>
  </si>
  <si>
    <t>1. Ngày 22/6/2020 UBND xã Thanh Bình đã tổ chức hội nghị kiểm điểm trách nhiệm đối với ông Trần Bá Xiêm - Chủ tịch UBND xã, ông Nguyễn Quang Sử - Công chức Địa chính - Xây dựng, ông Quách Lý Hưng - Công chức Tư pháp Hộ tịch xã.
2. Ngày 29/9/2021 UBND xã có biên bản văn động hộ ông Lưu Văn Quang và hộ ông Trường hòa giải giữ ổn định tình hình địa phương, kết quả hòa giải thành. Ngày 06/10/2021 hộ ông Quang, ông Kế, ông Trường đã đồng thuận nhất trí tự tháo dỡ công trình vi phạm trả lại hiện trạng đường đi như ban đầu (có biên bản kiểm tra hiện trạng kèm theo)
3. Do đến nay các hộ đã tự tháo dỡ công trình vi phạm vì vậy không phải tổ chức cưỡng chế</t>
  </si>
  <si>
    <t>Kết luận số 243/KL-UBND ngày 14/9/2022 của Chủ tịch UBND huyện Chương Mỹ</t>
  </si>
  <si>
    <t>UBND thị trấn Chúc Sơn, Thanh Tra huyện</t>
  </si>
  <si>
    <t>1. Yêu cầu UBND thị trấn Chúc Sơn: Tổ chức kiểm điểm rút kinh nghiệm đối với các cá nhân trong việc tiếp nhận và giải quyết đơn thư của công dân khi chưa có văn bản trả lời công dân như đã nêu tại mục 2, Phần V Kết luận số 264/KL-UBND ngày 01/10/2021.
 2. Giao Thanh tra huyện : Tổ chức rút kinh nghiệm đối với ông Đặng Đình Thịnh – Phó Chánh thanh huyện, Trưởng Đoàn xác minh theo Quyết định số 31/QĐ-TTr ngày 26/4/2021 của Chánh Thanh tra huyện Chương Mỹ đối với những thiếu sót đã nêu tại phần đánh giá, nhận xét.</t>
  </si>
  <si>
    <t>1. Ngày 08/11/2021, UBND thị trấn Chúc Sơn đã tổ chức hội nghị kiểm điểm đối với cá nhân ông Lê Chí Dịch - CC Tư pháp UBND thị trấn Chúc Sơn có liên quan đến những tồn tại, sai phạm nêu tại kết luận. Hội nghị đã thống nhất kiểm điểm rút kinh nghiệm sâu sắc.
2. Ngày 03/10/2022, Thanh tra huyện đã tổ chức hội nghị kiểm điểm đối với ông Đặng Đình Thịnh – Phó Chánh thanh huyện có liên quan đến những tồn tại nêu tại kết luận. Hội nghị đã thống nhất kiểm điểm rút kinh nghiệm.</t>
  </si>
  <si>
    <t>Kết luận nội dung tố cáo số 37/KL-UBND ngày 23/02/2022 của Chủ tịch Ủy ban nhân dân huyện Chương Mỹ</t>
  </si>
  <si>
    <t>1. Yêu cầu UBND xã Tiên Phương: Kiểm điểm trách nhiệm đối với cá nhân có liên quan trong nội dung công dân tố cáo đúng; Thiết lập hồ sơ, xử lý nghiêm hành vi vi phạm của hộ ông Nguyễn Như Hựu theo đúng trình tự thủ tục quy định.
2. Sau khi xử lý xong tiến hành xác định mốc giới thửa đất, ký Hợp đồng cho thuê đất và bàn giao đất trên thực địa cho bà Tống Thị Chắt, địa chỉ: thôn Tiên Lữ, xã Tiên Phương - người đã trúng đấu giá thửa đất 330/03-2020 diện tích 5.956,9m2 tại Đồng Mông, thôn Quyết Tiến.
3. Giao Phòng Nội vụ huyện: Hướng dẫn Ủy ban nhân dân xã Tiên Phương tổ chức kiểm điểm xử lý trách nhiệm theo thẩm quyền đối với các cá nhân có những sai phạm như đã nêu ở phần tố cáo đúng; Tham mưu cho UBND huyện kiểm điểm, xử lý trách nhiệm (theo thẩm quyền) đối với cá nhân có sai phạm.</t>
  </si>
  <si>
    <t>1. Ngày 10/3/2022, UBND xã Tiên Phương đã tổ chức hội nghị kiểm điểm đối với các cá nhân có sai phạm theo nội dung Kết luận số 37/KL-UBND ngày 13/02/2022 của Chủ tịch UBND huyện Chương Mỹ gồm 03 cá nhân (ông Tống Văn Thái – Chủ tịch UBND xã Tiên Phương; ông Nguyễn Danh Tuân – Phó Chủ tịch UBND xã Tiên Phương; ông Nguyễn Đình Hiền – Công chức Địa chính – Xây dựng xã Tiên Phương). Hội nghị thống nhất kiểm điểm rút kinh nghiệm sâu sắc đối với 03 cá nhân trên.
2. Ngày 15/3/2022, UBND xã Tiên Phương có biên bản làm việc với ông Nguyễn Như Hựu, địa chỉ: Đội 1, thôn Tiên Lữ yêu cầu ông Hựu tự giác bàn giao mặt bằng đất quỹ công tại khu Đồng Mông, thôn Quyết Tiến cho UBND xã Tiên Phương quản lý. Tại biên bản làm việc ông Nguyễn Như Hựu đã đồng ý bàn giao toàn bộ mặt bằng và toàn bộ công trình nhà trông nom, chuồng chăn nuôi, tài sản, cây trồng trên diện tích tại khu Đồng Mông, thôn Quyết Tiến cho UBND xã Tiên Phương quản lý và không yêu cầu bồi thường, hỗ trợ gì. (Biên bản có chữ ký của ông Nguyễn Như Hựu, ông Nguyễn Danh Huân – Trưởng thôn Quyết Tiến, ông Nguyễn Danh Tuân – Phó Chủ tịch UBND xã Tiên Phương ký xác nhận)
Ngày 30/6/2023 UBND xã phối hợp với công ty đo đạc miền bắc đo đạc, xác định mốc giới tại thực địa.
Ngày 04/7/2023 UBND xã có biên bản làm việc với bà Tống Thị Chắt bàn giao diện tích 5956,9m2 và mặt bằng cho người trúng đấu giá khu đồng Mông.
UBND xã đã báo cáo UBND huyện cùng các Phòng chuyên môn huyện để xin ý kiến chỉ đạo tại Báo cáo số 124/BC-UBND ngày 04/8/2023
3. Ngày 10/3/2022, UBND xã Tiên Phương đã tổ chức hội nghị kiểm điểm đối với các cá nhân có sai phạm.  UBND xã đã Báo cáo số 27/BC-UBND ngày 10/3/2022</t>
  </si>
  <si>
    <t>Kết luận số 18/KL-UBND của Chủ tịch UBND huyện</t>
  </si>
  <si>
    <t>UBND xã Phú Nam An</t>
  </si>
  <si>
    <t>1. Yêu cầu UBND xã Phú Nam An tổ chức kiểm điểm rút kinh nghiệm đối với các cá nhân có liên quan nêu tại phần kết luận tố cáo đúng.</t>
  </si>
  <si>
    <t>1. Ngày 05/3/2022, UBND xã Phú Nam An có Báo cáo số 24/BC-UBND  về việc tổ chức kiểm điểm rút kinh nghiệm sâu sắc đối với ông Vũ Đức Thụ - nguyên Chủ tịch UBND xã Phú Nam An</t>
  </si>
  <si>
    <t>Kết luận số 42/KL-UBND của Chủ tịch UBND huyện</t>
  </si>
  <si>
    <t>UBND xã Quảng Bị</t>
  </si>
  <si>
    <t>1. Yêu cầu UBND xã Quảng Bị tổ chức kiểm điểm rút kinh nghiệm trong việc xử lý đơn và giải quyết đơn đề nghị của ông Đỗ Viết Sáu, địa chỉ: Đội 9, thôn 5, xã Quảng Bị. Xem xét giải quyết đơn của công dân và ban hành văn bản trả lời công dân theo thẩm quyền, quy định của pháp luật.</t>
  </si>
  <si>
    <t>1. Ngày 24/3/2022, UBND xã Quảng Bị đã có Báo cáo về việc giải quyết đơn của ông Đỗ Viết Sáu, công dân thôn 5, xã Quảng bị,tổ chức kiểm điểm rút kinh nghiệm trong xử lý giải quyết đơn đề nghị của công dân đối với công chức tư pháp và Chủ tịch UBND xã.</t>
  </si>
  <si>
    <t>Kết luận số 119 /KL-UBND ngày 20/4/2022 của Chủ tịch UBND huyện</t>
  </si>
  <si>
    <t>1. UBND xã Phú Nghĩa tổ chức rút kinh nghiệm đối với ông Nguyễn Văn Doanh - Chủ tịch UBND xã và bà Nguyễn Thị Tuyển - công chức Văn phòng Thống kê
2. UBND xã Phú Nghĩa tổ chức rút kinh nghiệm đối với ông Nguyễn Văn Doanh - Chủ tịch UBND xã và bà Nguyễn Thị Hòa - công chức Tư pháp trong việc tham mưu, ký ban hành Thông báo 283 ngày 15/11/2011 thụ lý giải quyết khiếu nại lần đầu và Quyết định 493 ngày 23/11/2021 thành lập tổ xác minh khiếu nại không đảm bảo theo quy định của Luật Khiếu nại 2011
3. Hủy bỏ Quyết định 413 ngày 03/10/2021 của UBND xã Phú Nghĩa, ban hành lại Quyết định viện dẫn căn cứ pháp luật đúng quy định</t>
  </si>
  <si>
    <t>1. Ngày 20/5/2022 UBND xã Phú Nghĩa tổ chức Hội nghị kiểm điểm rút kinh nghiệm đối với ông Nguyễn Văn Doanh - Chủ tịch UBND xã và bà Nguyễn Thị Tuyển - công chức Văn phòng Thống kê
2. Ngày 20/5/2022 UBND xã Phú Nghĩa tổ chức Hội nghị kiểm điểm rút kinh nghiệm đối với ông Nguyễn Văn Doanh - Chủ tịch UBND xã và  bà Nguyễn Thị Hòa - công chức Tư pháp
3. Ngày 01/8/2022 UBND xã ban hành Quyết định số 233/QĐ-UBND hủy bỏ Quyết định 413 ngày 03/10/2021 của UBND xã Phú Nghĩa, ngày 11/8/2022 UBND xã ban hành Quyết định số 235/QĐ-UBND thay thế quyết định 413</t>
  </si>
  <si>
    <t>Kết luận số 197/KL-UBND ngày 04/7/2022 của Chủ tịch UBND huyện Chương Mỹ</t>
  </si>
  <si>
    <t>UBND xã Tốt Động</t>
  </si>
  <si>
    <t>1. Tiến hành kiểm điểm trách nhiệm đối với các cá nhân để xảy ra sai sót như đã nêu tại phần kết luận
2. Ban hành Văn bản thu hồi Thông báo số 213/TB-UBND ngày 13/10/2021 của UBND xã</t>
  </si>
  <si>
    <t>1. Ngày 27/7/2022, UBND xã Tốt Động đã tổ chức kiểm điểm rút kinh nghiệm đối với ông Phùng Xuân Toàn – Chủ tịch UBND xã, ông Nguyễn Đăng Qúy – Phó Chủ tịch UBND xã; , ông Lương Văn Hải – Công chức Tư pháp –Hộ tịch xã; ông Bùi Văn Sỹ - Công chức Địa chính – xây dựng xã.
2. Ngày 27/6/2022, UBND xã Tốt Động đã ban hành Quyết định số 828/QĐ-UBND về việc thu hồi Thông báo số 213/TB-UBND ngày 13/10/2021</t>
  </si>
  <si>
    <t>Kết luận số 196/KL-UBND ngày 24/6/2022 của Chủ tịch UBND xã Hoàng Diệu</t>
  </si>
  <si>
    <t>UBND xã Hoàng Diệu</t>
  </si>
  <si>
    <t>1. UBND xã kiểm điểm trách nhiệm đối với cá nhân có liên quan đến những tồn tại nêu tại phần kết luận
2. Phối hợp với Tiểu ban DĐĐT thôn Trại Trung xác định diện tích 3.132m2 đã giao cho hộ ông Vũ Văn Lễ theo đúng vị trí số phiếu và được đi của phiếu. Hướng dẫn hộ hoàn thiện, xác nhận hồ sơ trình cấp có thẩm quyền cấp đổi, cấp lại GCN QSD đất nông nghiệp
 3. Thiết lập hồ sơ, xử lý nghiêm hành vi vi phạm của hộ ông Vũ Văn Tĩnh theo đúng trình tự, thủ tục
 4. Phòng Nội vụ huyện hướng dẫn UBND xã Hoàng Diệu tổ chức kiểm điểm trách nhiệm theo thẩm quyền đối với các cá nhân có sai phạm. Tham mưu UBND huyện kiểm điểm trách nhiệm (theo thẩm quyền) đối với cá nhân có sai phạm
 5. Phòng Tư pháp chủ trì, phối hợp với phòng TNMT, Kinh tế, QLTTXD hướng dẫn UBND xã Hoàng Diệu lập hồ sơ xử lý vi phạm hành chính về đất đai đối với hộ ông Vũ Văn Tĩnh</t>
  </si>
  <si>
    <t>1. UBND xã đã kiểm điểm đối với 07 cá nhân với hình thức kiểm điểm rút kinh nghiệm
2. UBND xã đã tổ chức đo đạc, kiểm tra toàn bộ diện tích đất nông nghiệp khu Tân Bồi. Hướng dẫn hộ hộ hoàn thiện hồ sơ cấp đổi cấp lại giấy chứng nhậ QSDĐ
3. UBND xã ban hành văn bản số 149/UBND-ĐC ngày 07/7/2022 yêu cầu hộ ông Tĩnh tự giác thu dọn cây cối và tài sản trên đất. UBND xã đã tiến hành lập hồ sơ vi phạm đối với hộ ông Vũ Văn Tĩnh
4. Ngày 01/7/2022 phòng Nội vụ huyện có văn bản số 45/PNV-CQ kiểm điểm trách nhiệm cá nhân có liên quan theo KL 196/KL-UBND
5. Theo báo cáo của UBND xã, Phòng Tư pháp huyện đã hướng dẫn UBND xã đã lập biên bản vi phạm hành chính đối với hộ ông Vũ Văn Tĩnh</t>
  </si>
  <si>
    <t>Kết luận số 244/KL-UBND ngày 14/9/2022 của Chủ tịch UBND huyện</t>
  </si>
  <si>
    <t>Phòng TNMT</t>
  </si>
  <si>
    <t>1. Giao phòng Tài nguyên và Môi trường huyện: kiểm điểm trách nhiệm đối với ông Nguyễn Như Vân - Phó Trưởng phòng Tài nguyên và Môi trường huyện đã có thiếu sót như đã nêu tại phần kết luận tố cáo đúng.</t>
  </si>
  <si>
    <t>1. Ngày 17/10/2022 Phòng tài nguyên và Môi trường huyện tổ chức kiểm điểm đối với ông Nguyễn Như Vân - Phó Trưởng phòng với hình thức rút kinh nghiệm. Ngày 18/10/2022, phòng TNMT có Báo cáo số 119/BC-TNMT về kết quả kiểm điểm.</t>
  </si>
  <si>
    <t>Kết luận nội dung tố cáo số 145/KL-UBND ngày 12/5/2022 của Chủ tịch UBND huyện</t>
  </si>
  <si>
    <t>1. Kiểm điểm rút kinh nghiệm đối với cán bộ, công chức được giao nhiệm vụ phát hành và gửi Giấy mời số 548/GM-UBND ngày 17/11/2021 của UBND xã Tiên Phương cho gia đình ông Nguyễn Văn Lý (Tý), thôn Sơn Đồng, xã Tiên Phương đã nêu tại nội dung tố cáo đúng;
2. Tiếp tục giải quyết dứt điểm nội dung chỉ đạo của UBND thành phố tại Văn bản số 6614/VP-ĐT ngày 17/7/2019 và Văn bản số 11148/VP-BTCD ngày 19/10/2021</t>
  </si>
  <si>
    <t>1. UBND xã đã tổ chức kiểm điểm rút kinh nghiệm đối với cán bộ, Văn phòng trong việc phát hành và gửi Giấy mời số 548/GM-UBND ngày 17/11/2021 của UBND xã Tiên Phương cho gia đình ông Nguyễn Văn Lý (Tý), thôn Sơn Đồng, xã Tiên Phương không đóng dấu
2. UBND xã đã mời hộ ông Lý (Tý) làm việc và ra thực địa đo đạc và xác định mốc giới để giao đất cho gia đình nhưng hộ ông Lý (Tý) không phối hợp. UBND xã đã báo cáo UBND huyện tại Báo cáo số 183/BC-UBND ngày 30/9/2022</t>
  </si>
  <si>
    <t>Kết luận số 262/KL-UBND ngày  04/10/2022 của Chủ tịch UBND huyện Chương Mỹ</t>
  </si>
  <si>
    <t>1. UBND xã Phú Nghĩa Tiến hành kiểm điểm rút kinh nghiệm đối với các cá nhân có liên quan tại phần tố cáo đúng
2. Khẩn trương rà soát, xem xét giải quyết và trả lời đầy đủ các nội dung đơn đề nghị của công dân gửi ngày 22/4/2019, ngày 05/02/2020
3. Phối hợp với Lãnh đạo, Tiểu ban dồn điền đổi thửa thôn Phú Hữu 2 tiến hành kiểm tra, rà soát, đo đạc lại toàn bộ diện tích 02 thửa đất gia đình ông Lê Chiến Thắng, bà Hoàng Thị Tân đã nhận chuyển nhượng tại xứ đồng Rộc Thông (Rộc Ông Dương), xác định mốc giới, đảm bảo hộ gia đình sử dụng đúng, đủ diện tích 190m2 đã nhận chuyển nhượng, diện tích còn lại đưa vào quản lý theo đúng quy định</t>
  </si>
  <si>
    <t>1. Ngày 25/10/2022 UBND xã có báo cáo số 139 kết quả kiểm điểm đối với 3 cá nhân
2. UBND xã đã xem xét giải quyết và trả lời đầy đủ các nội dung đơn đề nghị của công dân gửi ngày 22/4/2019, ngày 05/02/2020
3. Ngày 02/11/2022 UBND xã Phú Nghĩa phối hợp với cơ sở thôn Phú Hữu 2 xác định mốc giới bàn giao đất cho hộ ông Lê Chiến Thắng. Ông Lê Chiến Thắng đã ký biên bản (có biên bản kèm theo)</t>
  </si>
  <si>
    <t>Kết luận số 317/KL-UBND ngày 12/12/2022 của Chủ tịch UBND huyện</t>
  </si>
  <si>
    <t>1. Tổ chức rút kinh nghiệm đối với các cá nhân có liên quan
 2. Tiếp tục xác minh làm rõ phiếu thu tiền số 07 ngày 10/4/1990 thu của ông Chu 480000đ để trả lời công dân</t>
  </si>
  <si>
    <t>1. Ngày 17/02/2023, UBND xã Phú Nghĩa đã tổ chức Hội nghị kiểm điểm đối với các cá nhân có liên quan đến những tồn tại. Kết quả hội nghị nhất trí kiểm điểm rút kinh nghiệm đối với ông Nguyễn Văn Doanh – Chủ tịch UBND xã Phú Nghĩa và ông Nguyễn Phương Nam – Công chức Địa chính – Xây dựng xã. Ngày 02/3/2023, UBND xã Phú Nghĩa có Báo cáo số 21/BC-UBND kết quả tổ chức thực hiện kiểm điểm.
2. Ngày 23/02/2023, UBND xã Phú Nghĩa đã ban hành Văn bản số 30/UBND trả lời nội dung đơn đề nghị của công dân tại nội dung 2.</t>
  </si>
  <si>
    <t>Kết luận số 115/KL-UBND ngày 24/3/2023 của Chủ tịch UBND huyện Chương Mỹ</t>
  </si>
  <si>
    <t>1. Tổ chức rút kinh nghiệm đối với các cá nhân có liên quan trong việc chậm giải quyết, trả lời đơn đề nghị của công dân gửi UBND xã Phú Nghĩa ngày 22/12/2022</t>
  </si>
  <si>
    <t>1. Ngày 20/6/2023 UBND xã tổ chức hội nghị kiểm điểm rút kinh nghiệm đối với 02 cá nhân</t>
  </si>
  <si>
    <t>Kết luận số 158/KL-UBND ngày 19/05/2023 của Chủ tịch UBND huyện Chương Mỹ</t>
  </si>
  <si>
    <t>1. Tổ chức rút kinh nghiệm đối với các cá nhân ông Nguyễn Văn Doanh - Chủ tịch UBND xã, ông Nguyễn Phương Nam - Công chức Địa chính xây dựng xã, bà Nguyễn Thị Hòa - Công chức Tư pháp Hộ tịch xã, ông Nguyễn Đình Hoán - cán bộ Văn Thư xã</t>
  </si>
  <si>
    <t>1. Ngày 20/7/2023 UBND xã đã tổ chức hội nghị rút kinh nghiệm đối với 04 cá nhân</t>
  </si>
  <si>
    <t>Kết luận số 148/KL-UBND ngày 11/5/2023 của Chủ tịch UBND xã Tân Tiến</t>
  </si>
  <si>
    <t>UBND xã Tân Tiến</t>
  </si>
  <si>
    <t>1. Kiểm điểm, xử lý trách nhiệm đối với các cá nhân ông Nguyễn Văn Mạnh - nguyên Chủ tịch UBND xã, ông Nguyễn Đình Viện - nguyên Công chức Địa chính - xây dựng xã, ông Vũ Đình Nhiên - công chức Địa chính xây dựng xã chậm giải quyết, trả lời đơn thư của công dân và báo cáo kết quả giải quyết về UBND huyện. Để UBND huyện nhiều lần phải ban hành các văn bản chỉ đạo đông đốc; để đơn thư tồn đọng kéo dài, gây bức xúc, phát sinh đơn tố cáo của công dân
2. Phòng Nội vụ huyện: hướng dẫn UBND xã Tân Tiến tổ chức kiểm điểm, xử lý trách nhiệm theo thẩm quyền đối với các cá nhân có sai phạm; tham mưu UBND huyện kiểm điểm, xử lý trách nhiệm theo thẩm quyền đối với các cá nhân có sai phạm</t>
  </si>
  <si>
    <t>1. ngày 27/5/2023 UBND xã tổ chức hội nghị kiểm điểm đối với 03 cá nhân. Ngày 29/5/2023 UBND xã có báo cáo số 48/BC-UBND kết quả tổ chức thực hiện Kết luận, các đồng chí nghiêm túc rút kinh nghiệm. Ngày 29/5/2023, UBND xã Tân Tiến đã có báo cáo số 48/BC-UBND báo cáo kết quả tổ chức thực hiện nội dung Kết luận số 148/KL-UBND ngày 11/5/2023  UBND huyện, phòng Nội vụ huyện. Sau đó UBND huyện đã tổ chức hội nghị xét kiểm điểm đối với các cá nhân có liên quan là ông Nguyễn Văn Mạnh – nguyên Chủ tịch UBND xã Tân Tiến, ông Nguyễn Đình Viện – nguyên công chức Địa chính – XD xã Tân Tiến, ông Vũ Đình Nhiên – công chức Địa chính – XD xã Tân Tiến với mức Khiển trách
2. Phòng Nội vụ đã hướng dẫn UBND xã tổ chức kiểm điểm và tham mưu UBND huyện  tổ chức hội nghị xét kiểm điểm đối với các cá nhân có liên quan là ông Nguyễn Văn Mạnh – nguyên Chủ tịch UBND xã Tân Tiến, ông Nguyễn Đình Viện – nguyên công chức Địa chính – XD xã Tân Tiến, ông Vũ Đình Nhiên – công chức Địa chính – XD xã Tân Tiến với mức Khiển trách</t>
  </si>
  <si>
    <t>Kết luận số 260/KL-UBND ngày 02/10/2023 của Chủ tịch UBND huyện</t>
  </si>
  <si>
    <t>Phòng Quản lý đô thị huyện</t>
  </si>
  <si>
    <t>1. Yêu cầu Phòng Quản lý đô thị huyện: Kiểm điểm rút kinh nghiệm đối với cá nhân ông Nguyễn Văn Long – nguyên Trưởng phòng Quản lý đô thị huyện và ông Trịnh Tuấn Anh – công chức kiêm nhiệm kế toán tại thời điểm năm 2021 và năm 2022 đối với những tồn tại nêu tại nội dung tố cáo 1, nội dung tố cáo 2.
2. Khắc phục những tồn tại đã được Phòng Tài chính – Kế hoạch huyện chỉ ra tại Thông báo số 283/TB-TCKH ngày 21/3/2022 và Thông báo số 234/TB-TCKH ngày 08/3/2023; thực hiện trích nộp số tiền 288.360.113đ (40% phí thẩm định dự án năm 2022), để dành nguồn cải cách tiền lương theo đúng quy định.</t>
  </si>
  <si>
    <t>1. Ngày 25/10/2023 Phòng Quản lý đô thị huyện đã tổ chức hội nghị kiểm điểm rút kinh nghiệm đối với cá nhân ông Nguyễn Văn Long – nguyên Trưởng phòng Quản lý đô thị huyện và ông Trịnh Tuấn Anh – công chức kiêm nhiệm kế toán tại thời điểm năm 2021 và năm 2022
2. Phòng Quản lý đô thị huyện đã thực hiện trích nộp số tiền  288.360.113đ (40% phí thẩm định dự án năm 2022), để dành nguồn cải cách tiền lương theo đúng quy định (Chứng từ ngày 09/5/2023 và ngày 20/10/2023)</t>
  </si>
  <si>
    <t>Kết luận số 219/KL-UBND ngày 11/8/2023 của Chủ tịch UBND huyện</t>
  </si>
  <si>
    <t>1. Tổ chức kiểm điểm rút kinh nghiệm đối với các cá nhân có liên quan tại phần kết luận tố cáo đúng
2. Làm việc để hướng dẫn công dân gửi đơn đến đúng cơ quan có thẩm quyền giải quyết theo quy định</t>
  </si>
  <si>
    <t>1. ngày 25/8/2023 UBND xã đã tổ chức hội nghị kiểm điểm rút kinh nghiệm đối với ông Nguyễn Văn Minh – nguyên Chủ tịch UBND xã Đại Yên và ông Nguyễn Văn Hưng – Công chức Tư pháp hộ tịch xã
2. Ngày 16/9/2023, UBND xã tiến hành mời công dân đến làm việc để hướng dẫn công dân gửi đơn đến đúng cơ quan có thẩm quyền giải quyết theo quy định tại điểm b, Khoản 2, Điều 7 Luật Trách nhiệm bồi thường nhà nước số 10/2017/QH14 ngày 20/6/2017</t>
  </si>
  <si>
    <t>Kết luận số 341/KL-UBND ngày 07/12/2023 của Chủ tịch UBND huyện Chương Mỹ</t>
  </si>
  <si>
    <t>1. Tổ chức rút kinh nghiệm đối với các cá nhân để xảy ra tồn tại đã nêu trong phần Căn cứ pháp luật để xác định có hay không có hành vi vi phạm pháp luật.
2. Tổ chức tiếp công dân làm rõ nội dung đề nghị của công dân, hướng dẫn công dân thực hiện lập phiếu Yêu cầu cung cấp thông tin và giải quyết đề nghị của công dân đảm bảo quy định theo Luật tiếp cận thông tin năm 2016, Nghị định số 13/2018/NĐ-CP ngày 23 tháng 01 năm 2018 của Chính phủ.</t>
  </si>
  <si>
    <t>1. Báo cáo số 239/BC-UBND ngày 29/12/2023, về kết quả thực hiện kiểm điểm đối với cá nhân, Biên bản hội nghị kiểm điểm ngày 26/12/2023, kết quả kiểm điểm rút kinh nghiệm sâu sắc đối với 02 cá nhân: ông Nguyễn Văn Doanh - Chủ tịch UBND xã, ông Hoàng Văn Khuê - Công chức Tư Pháp - Hộ tịch
2. Ngày 16/01/2024, UBND xã Phú Nghĩa có biên bản làm việc hướng dẫn công dân lập phiếu yêu cầu cung cấp thông tin</t>
  </si>
  <si>
    <t>Kết luận số 326/KL-UBND ngày 30/11/2023 của Chủ tịch UBND huyện Chương Mỹ</t>
  </si>
  <si>
    <t>1. Giao UBND xã Phú Nghĩa: Tổ chức rút kinh nghiệm đối với các cá nhân để xảy ra tồn tại (ông Hoàng Văn Khuê - Công chức Tư pháp phụ trách tiếp công dân, ông Vũ Văn Quảng – Công chức Địa chính Xây dựng và ông Trần Văn Phụng – Phó chủ tịch UBND xã, ông Nguyễn Văn Doanh – Chủ tịch UBND xã)</t>
  </si>
  <si>
    <t>1. Biên bản hội nghị kiểm điểm ngày 27/12/2023 đối với 04 cá nhân (rút kinh nghiệm sâu sắc)</t>
  </si>
  <si>
    <t>Kết luận số 327/Kl-UBND ngày 30/11/2023  của Chủ tịch UBND huyện Chương Mỹ</t>
  </si>
  <si>
    <t>1. Giao UBND xã Phú Nghĩa: Tổ chức rút kinh nghiệm đối với ông Dương Nguyễn Lý – nguyên Công chức Địa chính Xây dựng xã đối với tồn tại đã nêu tại kết luận</t>
  </si>
  <si>
    <t>1. Báo cáo số 238/BC-UBND ngày 28/12/2023, về kết quả thực hiện kiểm điểm đối với cá nhân, Biên bản hội nghị kiểm điểm ngày 26/12/2023 kèm theo bản kiểm điểm của ông Dương Nguyễn Lý-nguyên công chức Địa chính - xây dựng xã Phú Nghĩa (rút kinh nghiệm sâu sắc), (ông Hoàng Văn Khuê - Công chức Tư pháp phụ trách tiếp công dân, ông Vũ Văn Quảng – Công chức Địa chính Xây dựng và ông Trần Văn Phụng – Phó chủ tịch UBND xã, ông Nguyễn Văn Doanh – Chủ tịch UBND xã)</t>
  </si>
  <si>
    <t>Kết luận số 329/KL-UBND ngày 01/12/2023 của Chủ tịch UBND huyện</t>
  </si>
  <si>
    <t>1. Giao UBND xã Đông Sơn: Kiểm điểm rút kinh nghiệm đối với cá nhân có liên quan đến những tồn tại đã nêu tại phần kết luận. 
2.  Có giải pháp xử lý triệt để việc tiêu thoát nước tại xóm Giang Biên, đảm bảo môi trường trong khu dân cư, tránh mất ổn định an ninh trật tự tại địa phương.
3. Thực hiện san gạt hoàn trả đối với phần diện tích đất của bà Trần Thị Mạnh đã đào rãnh, khơi thông dòng chảy, khôi phục lại tình trạng của đất như ban đầu.</t>
  </si>
  <si>
    <t>1. Ngày 27/02/2024, UBND xã Đông Sơn đã tổ chức hội nghị kiểm điểm đối với  cá nhân ông Trần Văn Thọ - Nguyên Phó CT UBND xã Đông Sơn . Hội nghị thống nhất: Rút kinh nghiệm sâu sắc 
2. Bà Vũ Thị Thu, công dân xóm Giang Biên đã tự nguyện hiến đất làm rãnh thoát nước tại vị trí mới. Đến ngày 10/4/2024, nhân dân xóm Giang Biên đã hoàn thiện xây dựng vị trí cống thoát nước 
3. UBND xã đã làm việc với gia đình bà Mạnh và ghi nhận việc gia đình đã tự san gạt phần rãnh tiêu thoát nước để làm sân</t>
  </si>
  <si>
    <t>Kết luận số 112/KL-UBND ngày 03/4/2024 của Chủ tịch UBND huyện</t>
  </si>
  <si>
    <t>1. Tổ chức  kiểm điểm  rút  kinh  nghiệm đối  với các cá nhân để xảy  ra  tồn  tại:  ông Nguyễn Văn Mạnh –Công chức Địa chính –Xây dựng xã Tiên Phương; Rút kinh nghiệm đối với ông Hà Văn Nhuận –Chủ tịch UBND xãTiên Phương
2. Căn cứ các  quy định  của  pháp  luật  hiện  hành xem  xét giải  quyết đề nghị của công dân theo đúng trình tựquy định</t>
  </si>
  <si>
    <t>1. Hội nghị kiểm điểm ngày 10/4/2024, kết quả kiểm điểm rút kinh nghiệm sâu sắc đối với ông Hà Văn Nhuận-Chủ tịch UBND xã, ông Nguyễn Văn Mạnh - Công chức Địa chính - Xây dựng.
2. Phiếu kiểm soát quá trình giải quyết hồ sơ đăng ký quyền sử dụng đất lần đầu; Thông báo số 104/TB-UBND ngày 16/5/2024 của UBND xã Tiên Phương về trả lời việc tiếp nhận hồ sơ xin cấp giấy chứng nhận quyền sử dụng đất ở lần đầu của hộ ông Trương Văn Hưởng.</t>
  </si>
  <si>
    <t>Kết luận nội dung tố cáo số 263/KL-UBND ngày 11/7/2024 của Chủ tịch UBND huyện</t>
  </si>
  <si>
    <t>1. Kiểm điểm rút kinh nhiệm đối với các cá nhân có tồn tại như đã nêu tại phần kết luận. 
2. Thực hiện nghiêm túc Kết luận số 09/KL-UBND ngày 09/01/2021 của Chủ tịch UBND huyện và quản lý phần diện tích đất đã được nêu tại mục 1, phần IV Kết luận số 09/KL-UBND ngày 09/01/2021 của Chủ tịch UBND huyện.
3. Ban hành văn bản trả lời công dân theo đơn ghi ngày 14/3/2024 đảm báo đúng quy định tại khoản 5, Điều 8 Luật Tiếp công dân năm 2013.</t>
  </si>
  <si>
    <t>1. Ngày 02/8/2024 UBND thị trấn Chúc Sơn đã  tổ chức hội nghị kiểm điểm đối với 04 đồng chí (ông Hạnh, ông Cương, ông Canh, ông Thái) có liên quan đến những tồn tại đã nêu tại kết luận. Hội nghị thống nhất kiểm điểm rút kinh nghiệm sâu sắc
2. UBND thị trấn đã tổ chức xong Kết luận số 09/KL-UBND ngày 09/01/2021 từ năm 2021 (theo Báo cáo số 282/BC-UBND ngày 25/01/2021 của UBND thị trấn Chúc Sơn)
3. Ngày 22/7/2024, UBND thị trấn đã ban hành Thông báo số 54/TB-UBND về việc trả lời công dân</t>
  </si>
  <si>
    <t>Kết luận số 219/KL-UBND ngày 11/6/2024 của Chủ tịch UBND huyện</t>
  </si>
  <si>
    <t>1.  Yêu  cầu  UBND  xã  Tốt  Động: Kiểm  điểm trách  nhiệm đối  với ông Phùng Xuân Toàn –Chủ tịch UBND xã Tốt Động; Thành viên tổ xác minh nội dung  tố cáo  theo  Quyết định  số 30/QĐ-UBND  ngày  02/02/2024,  Quyết định  số 81/QĐ-UBND  ngày  15/4/2024  của  Chủ tịch  UBND  xã  Tốt Động
2. Giao Phòng Nội vụhuyệnHướng  dẫn  UBND  xã Tốt Độngtổchức  kiểm điểm  trách  nhiệm  theo  thẩm quyền đối với các cá nhân có liên quan đến những tồntại đã nêu tại phần kết luận.</t>
  </si>
  <si>
    <t xml:space="preserve">1. Ngày 27/6/2024, UBND xã Tốt Động đã tiến tiến hành tổ chức hội nghị kiểm điểm rút kinh nghiệm đối với 05 cá nhân: 
2. Ngày 12/7/2024, Phòng Nội vụ có Báo cáo số 53/BC-NV kết quả tổ chức thực hiện Kết luận số 219/KL-UBND </t>
  </si>
  <si>
    <t>Kết luận số 227/KL-UBND ngày 14/6/2024 của Chủ tịch UBND huyện</t>
  </si>
  <si>
    <t>1. Yêu cầu UBND xã Tốt Động-Kiểm điểm trách nhiệm đối với các cá nhân: ông Phùng Xuân Toàn –Chủ tịch UBND xã Tốt Động, các thành viên trong Tổ xác minh tại Quyết định số 186/QĐ-UBND ngày 12/8/2023, Quyết định số 87/QĐ-UBND ngày 17/4/2024 của Chủ tịch UBND xã
2. Nghiêm  túc,  tập  trung  kiểm  tra, khẩn trương giải  quyết  dứt điểm đơn đề nghị của công dân, ban hành văn bản trả lời công dân theo quy định
3. Giao Phòng Nội vụ huyện Hướng  dẫn  UBND  xã  Tốt Động  tổ chức  kiểm điểm  trách  nhiệm  theo  thẩm quyền đối với các cá nhân để xảy ra tồn tại.</t>
  </si>
  <si>
    <t>1. Ngày 27/6/2024, UBND xã Tốt Động tổ chức hội nghị kiểm điểm rút kinh nghiệm đối với 06 cá nhân: ông Phùng Xuân Toàn – Chủ tịch UBND xã, ông Phạm Văn Quyền – Phó Chủ tịch UBND xã Tốt Động; ông Bùi Văn Sỹ, bà Bùi Thị Minh Hằng – công chức Địa chính – Xây dựng xã; ông Nguyễn Tất Thành, ông Lê Văn Năng – công chức Tư pháp – Hộ tịch xã Tốt Động. Ngày 02/7/2024, UBND xã Tốt Động có Báo cáo số 84/BC-UBND và Báo cáo số 85/BC-UBND về kết quả hội nghị kiểm điểm đối với các cá nhân có liên quan;
2. Ngày 08/8/2024, UBND Tốt Động đã ban hành Thông báo số 97/TB-UBND về việc trả lời nội dung đơn đề nghị, kiến nghị của ông Hạ Huy Lưu công dân thôn Giữa, xã Tốt Động, huyện Chương Mỹ, thành phố Hà Nội.
3. Ngày 13/6/2024, Phòng Nội vụ huyện có Văn bản số 65/PNV-CQ hướng dẫn kiểm điểm đối trách nhiệm đối với cá nhân có liên quan theo Kết luận số 227/KL-UBND ngày 14/6/2024 chủ tịch UBND huyện. Ngày 27/7/2024, Phòng Nội vụ huyện có Báo cáo số 57/BC-NV kết quả tổ chức thực hiện Kết luận số 227/KL-UBND ngày 14/6/2024 chủ tịch UBND huyện</t>
  </si>
  <si>
    <t>Kết luận số 265/KL-UBND ngày 12/10/2022 của Chủ tịch UBND huyện</t>
  </si>
  <si>
    <t>UBND xã Phụng Châu</t>
  </si>
  <si>
    <t>1. Chuyển hồ sơ vụ việc sang cơ quan điều tra Công an huyện để xác định, làm rõ, xử lý hành vi vi phạm pháp luật theo quy định đối với 02 nội dung
2. Kiểm điểm, xử lý trách nhiệm theo thẩm quyền đối với cá nhân có liên quan đối với những tồn tại nêu tại phần tố cáo đúng
3. Hoàn thiện hồ sơ, xử lý dứt điểm hành vi vi phạm chiếm và xây dựng công trình trên diện tích 216,16m2 đất công của ông Nguyễn Văn Tiến và ông Nguyễn Văn Đăng tại khu vực cổng phía Tây của Chợ Phượng, thôn Phượng Nghĩa, xã Phụng Châu
4. Xây dựng Kế hoạch quản lý diện tích đất công tại khu vực Lải Sông, ngọn Hương Sư, Bản Nhì thôn Phượng Nghĩa, tăng cường công tác quản lý không để xảy ra tình trạng xúc múc đất tại khu vực này cũng như trên địa bàn toàn xã. 
5. Kiểm tra, rà soát việc thực hiện Quyết định buộc thực hiện biện pháp khắc phục hậu quả của hộ ông Nguyễn Văn Bình và hộ bà Nguyễn Thị Thu Thảo đối với vi phạm trong lĩnh đất đai tại khu vực Đầm thôn Phượng Nghĩa. Báo cáo kết quả về UBND huyện và xây dựng kế hoạch cưỡng chế xử lý dứt điểm vi phạm trong trường hợp hộ ông Nguyễn Văn Bình và hộ bà Nguyễn Thị Thu Thảo không tự nguyện chấp hành Quyết định buộc thực hiện biện pháp khắc phục hậu quả của UBND huyện</t>
  </si>
  <si>
    <t>1. Thanh tra huyện đã Tham mưu văn bản và hoàn thiện hồ sơ chuyển Cơ quan cảnh sát điều tra Công an huyện
2. UBND xã đã tổ chức hội nghị kiểm điểm, xử lý trách nhiệm theo thẩm quyền đối với cá nhân có liên quan đối với những tồn tại nêu tại kết luận, gồm 4 công chức địa chính, nguyên công chức địa chính, rút kinh nghiêm
3. ngày 20/4/2023 UBND xã Phụng Châu có Văn bản số 73/UBND-ĐC gửi phòng Tư pháp, phòng TNMT, Đội QLTT xây dựng huyện  hướng dẫn UBND xã lập hồ sơ xử lý vi phạm đối với các hộ tạo khu vực Cổng chợ phía Tây chợ Phượng, thôn Phượng Nghĩa</t>
  </si>
  <si>
    <t>Nội dung 3,4,5</t>
  </si>
  <si>
    <t>X</t>
  </si>
  <si>
    <t>Kết luận số 242/KL-UBND ngày 14/9/2022 của Chủ tịch UBND huyện</t>
  </si>
  <si>
    <t>UBND xã Phú Nghĩa, Phòng TNMT</t>
  </si>
  <si>
    <t xml:space="preserve"> 1. Đảng ủy xã Phú Nghĩa Kiểm điểm trách nhiệm đối với các cá nhân có liên quan đến những tồn tại, sai phạm đã nêu tại phần kết luận tố cáo đúng
 2. Kiểm điểm trách nhiệm, có hình thức xử lý đối với ông Trần Bá Vệ - Phó Chủ tịch UBND xã Phú Nghĩa, ông Hoàng Đăng Trãi – Giám đốc Hợp tác xã nông nghiệp
3. Kiểm điểm trách nhiệm đối với các cá nhân có liên quan đến những tồn tại trong việc đưa diện tích 1.589m2, mảnh trích đo địa chính số 03-2018, tại khu Đồng Sùa, thôn Đồng Trữ, xã Phú Nghĩa vào Phương án đấu giá cho thuê đất sản xuất nông nghiệp thuộc quỹ đất công ích trên địa bàn xã Phú Nghĩa năm 2019 khi chưa giải phóng mặt bằng; chậm hoàn thiện hồ sơ, xử lý nghiêm vi phạm đất đai đối với hộ ông Nguyễn Văn Phòng dẫn tới chưa tổ chức xác định được mốc giới khu đất, lập biên bản bàn giao đất trên thực địa cho người trúng đấu giá
 4. Kiểm tra, rà soát lại toàn bộ diện tích đất nông nghiệp của hộ ông Nguyễn Văn Phòng, hộ ông Trần Bá Hải được giao khi dồn điền đổi thửa đảm bảo hộ gia đình sử dụng đúng diện tích theo tiêu chuẩn. 
 5. Phối hợp với các ngành chức năng của huyện, hoàn thiện hồ sơ, xử lý nghiêm hành vi vi phạm của hộ ông Nguyễn Văn Phòng theo đúng trình tự, thủ tục, quy định. Sau khi xử lý xong tiến hành xác định lại diện tích, mốc giới thửa đất và bàn giao mốc giới trên thực địa cho ông Trần Bá Thường, địa chỉ: thôn Đồng Trữ, xã Phú Nghĩa – người đã trúng đấu giá thửa đất số 03-2018 diện tích 1.589m2 tại khu đồng Sùa, thôn Đồng Trữ. Điều chỉnh lại diện tích đất thuê theo hiện trạng và thời hạn Hợp đồng tính từ ngày bàn giao đất trên thực địa cho ông Trần Bá Thường.
 6. Phòng Tài nguyên Môi trường huyện: Kiểm điểm rút kinh nghiệm đối các cá nhân trong việc thẩm định hồ sơ, ký Tờ trình số 1085/TTr-TNM ngày 12/10/2012 của Phòng Tài nguyên và Môi trường trình, đề nghị UBND huyện phê duyệt Phương án đấu giá quyền sử dụng đất công ích trên địa bàn xã Phú Nghĩa năm 2019 trong khi thửa đất số 03-2018, diện tích 1.589m2 tại đồng Sùa, thôn Đồng Trữ, xã Phú Nghĩa chưa giải phóng mặt bằng</t>
  </si>
  <si>
    <t>1. Đảng ủy xã Phú Nghĩa Kiểm điểm trách nhiệm đối với ông Nguyễn Văn Doanh, ông Trần Bá Vệ, ông Nguyễn Phương Nam, ông Vũ Văn Quảng, ông Nguyễn Đăng Trãi
2. Ngày 05/10/2022 UBND xã Phú Nghĩa tổ chức hội nghị kiểm điểm đối với ông Trần Bá Vệ và Nguyễn Đăng Trãi với hình thức khiển trách
3. Ngày 05/10/2022 UBND xã Phú Nghĩa tổ chức hội nghị kiểm điểm đối với ông Nguyễn Văn Doanh - Chủ tịch UBND xã, ông Nguyễn Phương Nam và ông Vũ Văn Quảng - công chức địa chính xã với hình thức kiểm điểm rút kinh nghiệm
5. UBND xã đã lập hồ sơ vi phạm, ngày 11/1/2023 ban hành Quyết định số 24 cưỡng chế buộc thực hiện biện pháp khắc phục hậu quả, ngày 15/01/2023 ban hành Thông báo số 188 yêu cầu hộ ông Phòng tự giải tỏa công trình vi phạm, ngày 09/2/2023 tiến hành làm việc với hộ ông Phòng yêu cầu tháo dỡ công trình vi phạm (Chưa xử lý được vi phạm của ông Nguyễn Văn Phòng và thực hiện các bước tiếp theo đối với hộ ông Trần Bá Thường)</t>
  </si>
  <si>
    <t>Nội dung 4,5,6</t>
  </si>
  <si>
    <t>Kết luận số 144/KL-UBND ngày 12/5/2022 của Chủ tịch UBND huyện</t>
  </si>
  <si>
    <t>UBND xã Đồng Phú</t>
  </si>
  <si>
    <t xml:space="preserve"> 1. Yêu cầu UBND xã Đồng Phú: Tiến hành kiểm điểm trách nhiệm đối với các cá nhân có liên quan đến tồn tại không kịp thời phát hiện, ngăn chặn, xử lý vi phạm trong quản lý và sử dụng đất đai để hộ bà Cao Thị Xuyến, hộ ông Hoàng Văn Tặng
2. Thực hiện thiết lập hồ sơ xử lý dứt điểm đối với các vi phạm được nêu tại Kết luận số 31-KL/UBKTHU ngày 12/11/2021 của Ủy ban kiểm tra Huyện ủy Chương Mỹ.
 3. Tiến hành kiểm tra, rà soát, đo đạc, xác định vị trí và thời điểm sử dụng đất, phạm vi phát sinh công trình đối với các trường hợp: hộ ông Hoàng Văn Thắng, hộ ông Hoàng Văn Tặng, hộ bà Cao Thị Xuyến ở phía sau khu đất đấu giá gần cầu Hạ Dục, xã Đồng Phú. Căn cứ Điều 22, Nghị định số 43/2014/NĐ-CP tiến hành xử lý theo đúng quy định của pháp luật đối với hộ gia đình, cá nhân sử dụng đất có vi phạm pháp luật đất đai trước ngày 01 tháng 7 năm 2014. Đối với phần công trình xây dựng sau ngày 01/7/2014, thiết lập hồ sơ xử lý nghiêm các vi phạm, đưa vào quản lý theo đúng quy định.</t>
  </si>
  <si>
    <t xml:space="preserve">1. Ngày 31/5/2022 UBND xã Đồng Phú tổ chức hội nghị kiểm điểm công chức, cán bộ theo nội dung Kết luận số 144 (05 cá nhân rút kinh nghiệm sâu sắc) - Có 05 bản kiểm điểm cá nhân kèm theo
2. Đã thiết lập hồ sơ xử lý các hộ vi phạm đối với 4 hộ lấn chiếm đất công, gồm: Hộ ông Cao Văn Xuyên, hộ ông Hoàng Văn Thể, hộ ông Đào Xuân Phong, hộ ông Nguyễn Tuấn Anh. UBND xã đã thực hiện xong hộ ông Cao Văn Xuyên (Có hồ sơ kèm theo). Còn 03 hộ, gồm: hộ ông Hoàng Văn Thể, hộ ông Đào Xuân Phong, hộ ông Nguyễn Tuấn Anh đang tổ chức thực hiện.
3. UBND xã đã kiểm tra lập biên bản với hộ, tiếp tục hoàn thiện hồ sơ xử lý theo quy định Điều 22, nghị định số 43/2014/NĐ-CP </t>
  </si>
  <si>
    <t>Nội dung 2,3</t>
  </si>
  <si>
    <t>Kết luận 286/KL-UBND ngày 09/11/2022 của Chủ tịch UBND huyện</t>
  </si>
  <si>
    <t>1. Kiểm diểm trách nhiệm đối với các cá nhân có liên quan đến vi phạm
2. Thanh lý hợp đồng kinh tế số 04 ngày 20/9/2003 của UBND xã Phú Nghĩa đối với hộ ông Nguyễn Đình Tuấn, Ngô Duy Hoan. Yêu cầu  hộ ông Nguyễn Đình Tuấn, Ngô Duy Hoan tự giác thu dọn tài sản, cây cối, hoa màu trả lại cho UBND xã Phú Nghĩa quản lý. Nếu 2 hộ không tự giác thực hiện thì lập hồ sơ xử lý vi phạm theo quy định của pháp luật
3. Lập hồ sơ quản lý đối với toàn bộ diện tích 2237,3m2 đất tại khu Gò Mau; xây dựng phương án đấu giá đất nông nghiệp công ích theo quy định của Luật Đất đai 2003
4. Phòng Nội vụ huyện: Hướng dẫn UBND xã Phú Nghĩa tổ chức kiểm điểm trách nhiệm theo thẩm quyền đối với các cá nhân có những sai phạm như đã nêu tại phần tố cáo đúng; Tham mưu UBND huyện kiểm điểm trách nhiệm (theo thẩm quyền) đối với cá nhân có sai phạm
5. Phòng TNMT huyện hướng dẫn, kiểm tra, đôn đốc việc thiết lập hồ sơ quản lý đối với diện tích 2237,3m2 đất nông nghiệp công ích tại khu Gò Mau; Kịp thời hướng dẫn xử lý các trường hợp sử dụng đất vi phạm các quy định của pháp luật đất đai; Chủ trì phối hợp với phòng Tư pháp, Đội quản lý TTXD đô thị hướng dẫn UBND xã Phú Nghãi lập hồ sơ xử lý vi phạm đối với hộ ông Nguyễn Đình Tuấn, Ngô Duy Hoan theo trình tự, thủ tục quy định</t>
  </si>
  <si>
    <t>1. Ngày 25/11/2022 UBND xã Phú Nghĩa tổ chức hội nghị kiểm điểm đối với các cá nhân có sai phạm (13 cá nhân với hình thức kiểm điểm rút kinh nghiệm)
4. Phòng Nội vụ đã hướng dẫn UBND xã Phú Nghĩa tổ chức kiểm điểm trách nhiệm theo thẩm quyền đối với các cá nhân có những sai phạm</t>
  </si>
  <si>
    <t>Nội dung 2,3,5</t>
  </si>
  <si>
    <t>Kết luận số 318/KL-UBND ngày 20/12/2022 của Chủ tịch UBND huyện</t>
  </si>
  <si>
    <t>UBND xã Trung Hòa</t>
  </si>
  <si>
    <t>1. Đề nghị Đảng ủy xã Trung Hòa: Kiểm điểm trách nhiệm theo thẩm quyền đối với Tiểu ban DĐĐT thôn Chi Nê
2. Yêu cầu UBND xã Trung Hòa: - Kiểm điểm trách nhiệm theo thẩm quyền đối với các cá nhân có sai phạm như đã nêu tại phần kết luận.
3. Kiểm điểm rút kinh nghiệm đối với ông Trần Trọng Luyện – Chủ tịch UBND xã Trung Hòa do chưa xử lý dứt điểm đối với hành vi vi phạm của ông Nguyễn Văn Tám.
4. Chủ trì chỉ đạo Ban lãnh đạo thôn Chi Nê tiến hành thanh lý Biên bản giao lạch đồng Cả ngày 04/10/2003 của Ban lãnh đạo thôn Chi Nê cho hộ ông Trần Trọng Soái theo quy định của pháp luật.
5.  Chỉ đạo Tiểu ban dồn điền đổi thửa thôn Chi Nê mời hộ gia đình ông Trần Vũ Bìu xác định lại vị trí diện tích 1.932m2 đã giao cho hộ Bìu tại đồng Cả, thôn Chi Nê theo đúng số phiếu và đường đi của phiếu, thực hiện cắm lại mốc giới tại thực địa để hộ ổn định sản xuất, canh tác.
6. Khẩn trương thiết lập hồ sơ, xử lý nghiêm hành vi vi phạm của hộ ông Nguyễn Văn Tám tại khu vực đồng Cả theo đúng trình tự quy định của pháp luật. Yêu cầu hộ ông Nguyễn Văn Tám thực hiện nhận ruộng DĐĐT theo đúng Phương án DĐĐT của thôn Chi Nê đã được phê duyệt.
7. UBND xã Trung Hòa chỉ đạo Tiểu ban dồn điền đổi thửa thôn Chi Nê mời hộ gia đình ông Trần Trọng Mến xác định lại vị trí, tiêu chuẩn đã giao cho hộ ông Trần Trọng Mến theo đúng số phiếu và đường đi của phiếu, thực hiện cắm lại mốc giới tại thực địa để hộ ổn định sản xuất, canh tác. Xác định lại diện tích đất dư thừa sau khi giao ruộng cho hộ ông Trần Vũ Bìu, hộ ông Trần Trọng Mến tại khu vực đồng Cả, đưa vào quản lý theo quy định.
8. Hướng dẫn hộ ông Trần Trọng Tài hoàn thiện, xác nhận hồ sơ trình cấp có thẩm quyền cấp đổi, cấp lại GCN QSD đất nông nghiệp
9.  Lập hồ sơ đưa vào quản lý chặt chẽ theo quy định đối với 02 thửa đất số 294, tờ bản đồ số 20, diện tích 416,7m2 (thửa cho ông Mến mượn); một phần thửa số 51, tờ bản đồ số 20, diện tích 376,3m2/2.584,3m2 (thửa cho ông Bìu mượn) - bản đồ đo đạc tổng thể năm 2018</t>
  </si>
  <si>
    <t>1. Ngày 09/01/2023 Đảng ủy xã Trung Hòa đã tổ chức hội nghị kiểm điểm đối với Tiểu ban DĐĐT thôn Chi Nê. Tại hội nghị ông Trần Văn Bản, Trưởng Tiểu ban DĐĐT thôn Chi Nê đã đọc bản kiểm và tự nhận kiểm điểm rút kinh nghiệm. Hội nghị đã thảo luận và biểu quyết nhất trí 11/11 là kiểm điểm rút kinh nghiệm
2. Ngày 03/01/2023, UBND xã Trung Hòa tổ chức hội nghị kiểm điểm trách nhiệm đối với các cá nhân có liên quan (04 cá nhân). Ngày 07/02/2023, UBND xã Trung Hòa tiếp tục tổ chức hội nghị kiểm điểm trách nhiệm đối với những người có liên quan (04 cá nhân)
3. Ngày 03/01/2023, UBND xã Trung Hòa tổ chức hội nghị kiểm điểm  đối với các cá nhân có liên quan (04 cá nhân). 
4. Ngày 02/4/2023 UBND xã chỉ đạo cơ sở thôn Chi Nê tiến hành thanh lý giao lạch đồng cả thôn Chi Nê đối với ông Trần Trọng Soái, thôn Chi Nê
5. Ngày 23/9/2023, UBND xã đã làm việc với ông Trần Vũ Cổn (con trai ông Trần Vũ Bìu – do ông Bìu đã chết) để thống nhất xác định lại diện tích 1.932m2 tại đồng Cả theo số phiếu, đường đi của phiếu. Ngày 29/9/2023, UBND xã đã đo đạc và giao mốc giới tại thực địa cho hộ ông Trần Vũ Cổn
6. Nội dung này UBND xã báo cáo đang tổ chức thực hiện do vướng mắc trong việc thiết lập hồ sơ xử lý vi phạm đối với hộ ông Nguyễn Văn Tám vì hoàn cảnh của hộ gia đình ông Nguyễn Văn Tám rất khó khăn, không còn chỗ ở nào khác. Chưa giao ruộng cho hộ gia đình ông Nguyễn Văn Tám theo Phương án DĐĐT do chưa cân đối được diện tích đất nông nghiệp để giao.
7. Ngày 20/9/2023, UBND xã Trung Hòa đã làm việc với hộ ông Nguyễn Văn Tám và hộ ông Trần Trọng Mến. Hộ ông Trần Trọng Mến đã nhất trí nhận ruộng tại khu đồng Cả theo diện tích sơ đồ, vị trí đã được UBND huyện cấp GCN QSD đất. 
8. hiện nay ông Trần Trọng Tài đi làm ăn xã, không có mặt tại địa phương vì vậy chưa hướng dẫn hộ ông Trần Trọng Tài 
9. Ngày 20/09/2023, UBND xã Trung Hòa có biên bản làm việc với hộ ông Trần Trọng Mến, hộ ông Trần Trọng Mến đã nhất trí trả lại diện tích 416,7m2 tại khu đồng Nứa trước đây UBND xã đã cho mượn và nhận toàn bộ diện tích được giao 1.104m2 tại đồng Cả. Ngày 23/9/2023, UBND xã đã làm việc với ông Trần Vũ Cổn (con trai ông Trần Vũ Bìu – do ông Bìu đã chết), ông Cổn đã nhất trí giao trả lại diện tích 376,3m2 tại xứ đồng Quan Giang Nứa</t>
  </si>
  <si>
    <t>Nội dung 6,8</t>
  </si>
  <si>
    <t>Kết luận số 227/KL-UBND ngày 30/8/2023 của Chủ tịch UBND huyện</t>
  </si>
  <si>
    <t>UBND xã Đông Phương Yên</t>
  </si>
  <si>
    <t xml:space="preserve">1. Yêu cầu UBND xã Đông Phương Yên: Kiểm điểm trách nhiệm đối với các cá nhân có liên quan đến các sai phạm như đã nêu tại phần kết luận.
2. Nghiêm túc thực hiện ý kiến chỉ đạo của Chủ tịch UBND huyện tại Văn bản số 1166/UBND-QLĐT ngày 03/7/2023 về việc xử lý việc tái hoạt động của các cơ sở sản xuất gạch nung theo công nghệ lò vòng trên địa bàn huyện: Thiết lập hồ sơ xử lý theo quy định đối với chủ cơ sở sản xuất gạch không thực hiện chấm dứt việc tái hoạt động; Phối hợp với Phòng Tài nguyên và Môi trường huyện lập hồ sơ để quản lý sử dụng phần đất công do các cơ sở sản xuất gạch nung ban giao theo đúng quy định của pháp luật.
3. Giao phòng Nội vụ huyện: Hướng dẫn UBND xã Đông Phương Yên tổ chức kiểm điểm trách nhiệm theo thẩm quyền đối với các cá nhân có vi phạm.
</t>
  </si>
  <si>
    <t>1. Ngày 14/9/2023, UBND xã tổ chức hội nghị kiểm điểm đối với 03 cá nhân (Phan Ngọc Huấn - Chủ tịch; Phạm Văn Quyền - PCT; Hoàng Văn Hát - Công chức địa chính), hội nghị nhất trí kiểm điểm rút kinh nghiệm chưa đến mức xem xét xử lý kỷ luật. Ngày 5/10/2023, Phòng Nội vụ huyện có Báo cáo số 84/BC-PNV đề xuất không xem xét xử lý kỷ luật đối với 03 cá nhân trên.
2. UBND xã đang tổ chức thực hiện.
3. Ngày 13/9/2023, Phòng Nội vụ huyện ban hành Công văn số 113/PNV-CQ hướng dẫn kiểm điểm; Ngày 5/10/2023, Phòng Nội vụ huyện có Báo cáo số 84/BC-PNV đề xuất không xem xét xử lý kỷ luật đối với 03 cá nhân trên.</t>
  </si>
  <si>
    <t>Kết luận số 34/KL-UBND ngày 19/01/2023 của Chủ tịch UBND huyện</t>
  </si>
  <si>
    <t>1. Yêu cầu UBND xã Phụng Châu: Kiểm điểm rút kinh nghiệm đối với các cá nhân được giao nhiệm vụ xác minh, giải quyết đơn đã tham mưu, ban hành Thông báo số 159/TB-UBND ngày 16/9/2020; Chưa ban hành văn bản trả lời theo quy định của pháp luật đối với nội dung đơn đề nghị của công dân tại Văn bản số 220/BTCD ngày 09/10/2020 của Ban Tiếp công dân huyện
2. Xem xét, giải quyết và trả lời nội dung đơn đề nghị của công dân được của Ban Tiếp công dân huyện chuyển về tại Văn bản số 220/BTCD ngày 09/10/2020
3. Thực hiện nghiêm ý kiến chỉ đạo của UBND huyện về rà soát, hoàn thiện công tác dồn điền đổi thửa tại thôn Phượng Nghĩa được nêu tại Kết luận số 300/KL-UBND ngày 15/11/2022
4. Kiểm tra, xác minh làm rõ nguồn gốc đất đai, quá trình sử dụng đất đối với diện tích đất hộ ông Nguyễn Kim Tám đang sử dụng tại khu vực Hồ Chéo, báo cáo UBND huyện biện pháp xử lý theo quy định của pháp luật
5. Kiểm tra, rà soát việc các hộ mua bán chuyển nhượng quyền sử dụng đất nông nghiệp trong quá trình thực hiện dồn điền đổi thửa đảm bảo đúng theo quy định của pháp luật</t>
  </si>
  <si>
    <t>1. Ngày 06/2/2023 UBND xã Phụng Châu đã tiến hành kiểm điểm ông Vương Danh Quang - Chủ tịch, ông Hoàng Văn Thuyên - Công chức Địa chính 
2. UBND xã đã xác minh gq và cung cấp thông tin liên quan đến diện tích đất đã được UBND huyện giấy chứng nhận QSDĐ cho hộ bà Lê Thị Núi.
3. UBND xã đã phối hợp với Tiểu ban dồn điền đổi thửa của thôn từng bước rà soát, hoàn thiện công tác dồn điền đổi thửa thôn Phượng Nghĩa được nêu tại Kết luận 300/KL-UBND ngày của UBND huyện Chương Mỹ ngày 15/11/2022
5. UBND xã cùng Tiểu ban DĐĐT thôn rà soát các hô mua bán chuyển nhượng QSDĐ nông nghiệp trong quá trình dồn điền đổi thửa đạt được 50%.</t>
  </si>
  <si>
    <t>Kết luận số 105/KL-UBND ngày 17/3/2023 của Chủ tịch UBND huyện</t>
  </si>
  <si>
    <t>1. Ban hành văn bản hủy bỏ Biên bản giao nhận ruộng theo phương án dồn điền đổi thửa ghi ngày 02/3/2013 của Tiển ban dồn điền đổi thửa thôn có nội giao diện tích là 420m2 gồm (01 khẩu đất phần trăm diện tích 60m2 và 1 khẩu đất nghị định diện tích 360m2) cho bà Dương Thị Nhàn, thôn Long Châu Miếu, xã Phụng Châu
2. Kiểm tra, rà soát ranh giới, mốc giới sử dụng đất của hộ ông Nguyễn Xuân Chiến và hộ ông Nguyễn Văn Hằng tại khu vực Cung (cạnh Hồ Dâu Vôi); kiểm tra, rà soát ranh giới, mốc giới sử dụng đất của hộ ông Nguyễn Văn Thịnh sử dụng đất tại khu vực Bãi Chùa (Ao Sen) để kịp thời phát hiện, chấn chỉnh việc hộ sử dụng không đúng mốc giới, tăng diện tích, sử dụng không đúng quy định của pháp luật
3. Lập hồ sơ xử lý dứt điểm hành vi vi phạm hành chính trong lĩnh vực đất đai đối với việc bà Nguyễn Thị Thúy tự ý sử dụng đất tại khu vực Cung (cạnh Hồ Dâu Vôi) từ năm 2014 đảm bảo theo đúng quy định quy định của pháp luật
4. Xây dựng kế hoạch xử lý dứt điểm vi phạm pháp luật trong lĩnh vực đất đai đối với hộ ông Nguyễn Văn Thịnh, thôn Long Châu Miếu vi phạm tại khu vực Bãi Chùa (Ao Sen) theo quy định của pháp luật</t>
  </si>
  <si>
    <t>1. Ngày 13/6/2023, UBND xã ban hành Quyết định số 239/QĐ-UBND về việc hủy bỏ Biên bản giao nhận ruộng ngày 02/3/2013 của Tiểu ban DĐĐT về giao ruộng cho bà Dương Thị Nhàn
2. ngày 13/5/2023, UBND xã đã lập biên bản xác định mốc giới việc sử dụng đất khu vực Cung giữa hộ ông Chiến và hộ ông Hằng và kiểm tra ranh giới mốc giới sử dụng đất tại khu vực Bãi Chùa của hộ ông Nguyễn Văn Thịnh
3. Ngày 30/11/2023 UBND xã đã lập biên bản kiểm tra hiện trạng diện tích đất hộ bà Nguyễn Thị Thúy từ ý sử dụng và tiến hành mời 02 lần bà Thúy để làm việc, thiết lập hồ sơ nhưng bà Thúy không đến làm việc, không phối hợp để thực hiện.  Hiện UBND xã đang tiếp tục lập hồ sơ xử lý vi phạm theo quy định.
4. Ngày 16/6/2023, UBND xã ban hành KH số 82/KH-UBND về tổ chức cưỡng chế buộc thực hiện biện pháp khắc phục hậu quả đối với hộ ông Nguyễn Văn Thịnh (Chưa xử lý dứt điểm)</t>
  </si>
  <si>
    <t>Nội dung 3,4</t>
  </si>
  <si>
    <t>Kết luận số 224/KL-UBND ngày 23/8/2023 của Chủ tịch UBND huyện</t>
  </si>
  <si>
    <t>1. UBND xã Đại yên Kiểm điểm rút kinh nghiệm đối với các cá nhân có liên quan đến các sai phạm như đã nêu tại phần kết luận.
2. Nghiêm túc thực hiện ý kiến chỉ đạo của Chủ tịch UBND huyện tại Văn bản số 1166/UBND-QLĐT ngày 03/7/2023 về việc xử lý việc tái hoạt động của các cơ sở sản xuất gạch nung theo công nghệ lò vòng trên địa bàn huyện: Thiết lập hồ sơ xử lý theo quy định đối với chủ cơ sở sản xuất gạch không thực hiện chấm dứt việc tái hoạt động.
3. Phối hợp với Phòng Tài nguyên và Môi trường huyện lập hồ sơ để quản lý sử dụng phần đất công do chủ cơ sở sản xuất gạch Chất Lượng bàn giao theo đúng quy định của pháp luật</t>
  </si>
  <si>
    <t xml:space="preserve">1. Ngày 16/9/2023 UBND xã tổ chức hội nghị kiểm điểm rút kinh nghiệm đối với 04 cá nhân
2. Ngày 15/9/2023 UBND xã lập biên bản chấm dứt hoạt động của lò gạch Chất Lượng, hiện đang thực hiện các bước tiếp theo
</t>
  </si>
  <si>
    <t>Kết luận số 161/KL-UBND ngày 23/5/2023 của Chủ tịch UBND huyện Chương Mỹ</t>
  </si>
  <si>
    <t xml:space="preserve">UBND xã Phú Nghĩa </t>
  </si>
  <si>
    <t>1. Tổ chức kiểm điểm trách nhiệm đối với các cá nhân có liên quan đến vi phạm đã nêu tại phần kết luận;
2. khẩn trương tổ chức thực hiện dứt điểm KL 286/Kl-UBND ngày 09/11/2022; 
3. Tuyên truyền vận động ông Nguyễn Hữu Cộng tự giác khắc phục hậu quả theo QĐ số 6690/QĐ-KPHQ ngày 29/8/2022 của Chủ tịch huyện, nếu ông cộng không chấp hành thì xây dựng kế hoạch cưỡng chế theo quy định;
4. Lập hồ sơ vi phạm với hộ ông Nguyễn Hữu Quyền,hộ ông Nguyễn Văn Miền tại khu gò Mễ; 5. tiến hành đo đạc lập hồ sơ quản lý đối với diện tích thuộc quỹ đất công ích trên địa bàn theo Luật đất đai 2013</t>
  </si>
  <si>
    <t>1. Ngày 15/6/2023 UBND xã tổ chức hội nghị kiểm điểm rút kinh nghiệm đối với 05 cá nhân, Báo cáo số 59/BC-NV ngày 10/7/2023</t>
  </si>
  <si>
    <t>Nội dung 2,3,4</t>
  </si>
  <si>
    <t>Kết luận số 254/KL-UBND ngày 21/9/2023 của Chủ tịch UBND huyện Chương Mỹ</t>
  </si>
  <si>
    <t>1. Kiểm điểm trách nhiệm đối với cá nhân liên quan đến các vi phạm đã nêu tại phần kết luận
2.Thực hiện dứt điểm các nội dung Kết luận 286/KL-UBND ngày 09/11/2022;
3. Hoàn thiện hồ sơ xử lý vi phạm đối với công trình phát sinh từ thời điểm tháng 9/2022 của ông Ngô Duy Hoan</t>
  </si>
  <si>
    <t>1. Ngày 07/10/2023 UBND xã tổ chức hội nghị kiểm điểm rút kinh nghiệm đối với 03 cá nhân: ông Nguyễn Văn Doanh - Chủ tịch UBND, ông Trần Văn Phụng - Phó chủ tịch UBND xã, ông Vũ Văn Quảng - Công chức Địa chính - Xây dựng</t>
  </si>
  <si>
    <t>Kết luận số 256/KL-UBND ngày 26/9/2023 của Chủ tịch UBND huyện Chương Mỹ</t>
  </si>
  <si>
    <t>1. Kiểm điểm trách nhiệm đối với cá nhân liên quan đến các vi phạm đã nêu tại phần kết luận;
2. Thực hiện dứt điểm các nội dung Kết luận 286/KL-UBND ngày 09/11/2022;
3. Hoàn thiện hồ sơ xử lý vi phạm đối với công trình phát sinh từ thời điểm tháng 9/2022 của ông Ngô Duy Hoan
4. Phòng Nội vụ: hưóng dẫn UNBD xã kiểm điểm trách nhiệm theo thẩm quyền đối với các cá nhân có sai phạm;
5. Phòng Nội vụ: Tham mưu UBND huyện kiểm điểm, xử lý trách nhiệm theo thẩm quyền đối với cá nhân có sai phạm (nếu có)</t>
  </si>
  <si>
    <t>1. Ngày 07/10/2023 UBND xã tổ chức hội nghị kiểm điểm rút kinh nghiệm đối với 02 cá nhân
4. Văn bản 124PNV-CQ ngày 28/9/2023, kiểm điểm trách nhiệm các cá nhân có liên quan
5. QĐ 7851/QĐ-UBND kỷ luật khiển trách ông Nguyễn Văn Doanh - Chủ tịch UBND xã Phú Nghĩa, QĐ 7852/QĐ-UBND kỷ luật khiển trách ông Vũ Văn Quảng - công chức Địa chính - Xây dựng</t>
  </si>
  <si>
    <t>Kết luận số 141/KL-UBND ngày 24/4/2023 của Chủ tịch UBND huyện Chương Mỹ</t>
  </si>
  <si>
    <t xml:space="preserve">UBND xã Hoàng Văn Thụ </t>
  </si>
  <si>
    <t xml:space="preserve">1. Tổ chức rút kinh nghiệm đối với ông Lê Hoài Thi – Chủ tịch UBND xã, ông Hà Đăng Chúc – Phó Chủ tịch UBND xã, ông Nguyễn Duy Hoàn – công chức Văn phòng – Thống kê, ông Phùng Văn Thuân, bà Trương Thị Tươi – Công chức Địa chính – Xây dựng xã. Rà soát lại hồ sơ vụ việc, ban hành văn bản trả lời công dân theo thẩm quyền đối với đơn công dân gửi UBND xã ngày 10/5/2022.
2. Kiểm điểm trách nhiệm theo thẩm quyền đối với cá nhân có liên quan đến tồn tại: chưa quản lý được diện tích đất công để đưa vào đấu giá theo quy định của Luật Đất đai năm 2013 mà vẫn để hộ ông Cao Văn Tề và ông Cao Văn Chiến sử dụng từ năm 2012 đến nay; để hộ ông Cao Văn Chiến xây dựng công trình trên đất nông nghiệp thời điểm năm 2008 và năm 2016
3. Xác định rõ diện tích đất công hộ ông Cao Văn Tề và ông Cao Văn Chiến đang sử dụng tại khu vực Đồng Khẩm, thôn Thuần Lương đưa vào quản lý chặt chẽ; xây dựng phương án đấu giá cho thuê theo quy định.
4. Tiếp tục tập trung xử lý dứt điểm vi phạm hành chính về đất đai đối với hộ ông Cao Văn Cường tại khu vực Sau Chùa, thôn Thuần Lương
5. Thiết lập hồ sơ xử lý dứt điểm đối với các trường hợp xây dựng công trình trên quỹ đất nông nghiệp công ích tại khu vực Đồng Khẩm. 
</t>
  </si>
  <si>
    <t>1. Ngày 15/5/2023, UBND xã Hoàng Văn Thụ đã tiến hành Hội nghị kiểm điểm rút kinh nghiệm các cá nhân có liên theo Kết Kết luận số 141/KL-UBND ngày 24/4/2023 của Chủ tịch UBND huyện Chương Mỹ; Ngày 05/6/2023, UBND xã Hoàng Văn Thụ ban hành Văn bản số 73/UBND-TCD về việc trả lời đơn đề nghị gửi ngày 10/5/2022 của ông Lê Văn Sang, ông Cao Đình Ái, bà Đặng Thị Sảo – thôn Thuần, xã Hoàng Văn Thụ
2. Ngày 15/5/2023, UBND xã Hoàng Văn Thụ đã tiến hành Hội nghị kiểm điểm rút kinh nghiệm đối với 06 cá nhân
3. Ngày 25/3/2023, UBND xã Hoàng Văn Thụ đã tổ chức đo đạc thửa đất công của hộ ông Cao Văn Tề và ông Cao Văn Chiến đang sử dụng tại khu vực Đồng Khẩm, thôn Thuần Lương; Ngày 15/5/2023, UBND xã Hoàng Văn Thụ đã xây dựng Phương án số 01/PA-UBND phương án đấu giá quyền sử dụng đất nông nghiệp quỹ đất công ích để cho thuê trên địa bàn xã Hoàng Văn Thụ; Ngày 15/5/2023, UBND xã Hoàng Văn Thụ có Tờ trình số 68/TTr-UBND về việc đề nghị phê duyệt giá khởi điểm đấu giá cho thuế đất nông nghiệp quỹ đất công ích ích xã Hoàng Văn Thụ năm 2023.
4. ngày 01/6/2023 UBND xã Hoàng Văn Thụ có Tờ trình số 71/TTr-UBND  gửi UBND huyện Chương Mỹ đề nghị ban hành Quyết định cưỡng chế công trình vi phạm đối với hành vi vi phạm đất đai đối với hộ ông Cao Văn Cường. Đến ngày 13/3/2023, UBND huyện Chương Mỹ  ban hành Quyết định số 3097/QĐ-UBND về cưỡng chế buộc thực hiện biện pháp khắc phục hậu quả đối với hộ ông Cao Văn Cường
5. Ngày 05/5/2023, UBND xã Hoàng Văn Thụ ban hành Kế hoạch số 66/KH-UBND về việc tổ chức thực hiện Kết luận số 141/KL-UBND ngày 24/4/2023, trong đó có nội dung thực hiện đối với các trường hợp xây dựng công trình trên đất nông nghiệp tại xứ đồng Khẩm  (Hiện UBND xã đang triển khai Kế hoạch)</t>
  </si>
  <si>
    <t>Nội dung 5</t>
  </si>
  <si>
    <t>Kết luận số 28/KL-UBND ngày 06/2/2024 của Chủ tịch UBND huyện</t>
  </si>
  <si>
    <t>1. Tổ chức  kiểm điểm  trách  nhiệm đối  với các cá nhân để xảy  ra  tồn  tại,  vi phạm như đã nêu trong Mục 3, Phần II
2. Tiến hành xử lý chấm dứt đối với hợp đồng cho thuê đất trái thẩm quyền của UBND  xã  với ông Ngô Văn Hạnh theo quy định  của  pháp  luật; đối  chiếu  với  quy 
hoạch sử dụng đất, lập hồsơ xử lý vi phạm theo quy định của Luật Đất đai và các văn bản hướng dẫn thi hành Luật Đất đai đối với việc sử dụng đất của ông Ngô Văn Hạnh.
3. Thiết lập hồsơ xử lý vi phạm trình cấp có thẩm quyền xửlý đối với các công trình xây dựng của ông Ngô Sơn Tú xây dựng trên đất nông nghiệp được giao theo Nghịđịnh 64-CP</t>
  </si>
  <si>
    <t>1. Ngày 26/2/2024, UBND xã Phú Nghĩa tổ chức hội nghị kiểm điểm đối với 05 người (nghiêm túc kiểm điểm rút kinh nghiệm ông Hồng, ông Doanh, ông Vệ, ông Phụng, ông Quảng); Ngày 21/02/2024, Đảng ủy xã Đông Phương Yên tổ chức hội nghị kiểm điểm nghiêm túc kiểm điểm rút kinh nghiệm đối với ông Hoàng Gia Uyên; Ngày 19/02/2024, UBND xã Đại Yên tổ chức hội nghị kiểm điểm nghiêm túc kiểm điểm rút kinh nghiệm đối với ông Dương Nguyễn Lý; Ngày 20/02/2024, UBND xã Đông Sơn tổ chức hội nghị kiểm điểm nghiêm túc kiểm điểm rút kinh nghiệm đối với ôngHoàng Đình Đệ. Ngày 27/02/2024, Phòng Nội vụ huyện có báo cáo số 11/BC-NV về kết quả thực hiện Kết luận số 28/KL-UBND</t>
  </si>
  <si>
    <t>Kết luận số 101/KL-UBND ngày 27/3/2024 của Chủ tịch UBND huyện</t>
  </si>
  <si>
    <t>1. Tổ chức  kiểm điểm trách  nhiệm đối  với ông  Nguyễn Đình Hanh -Chủtịch  UBND  xã  Phụng Châu, ông Hoàng Văn Thuyên -Công  chức Địa  chính-Xây  dựng xã
2. Nghiêm  túc  thực  hiện  dứt  điểm  Kết  luận  số 105/KL-UBND  ngày 17/3/2023 của Chủtịch UBND huyện Chương Mỹ, trong đó: Kiểm tra, lập hồ sơ xử lý dứt điểm hành vi vi phạm hành chính trong lĩnh vực đất đai (nếu có) đối với việc bà Nguyễn Thị Thúy tự ý sử dụng đất tại khu vực  Cung (cạnh  Hồ Dâu  Vôi)  từ năm 2014
3. Khẩn trương hoàn thiện kế hoạch xửlý dứt điểm vi phạm đối với hộông Nguyễn Văn Thịnh theo quy định pháp luật</t>
  </si>
  <si>
    <t>Nội dung 1,2,3</t>
  </si>
  <si>
    <t>Kết luận số 275/KL-UBND ngày 19/7/2024 của Chủ tịch UBND huyện</t>
  </si>
  <si>
    <t>1. Yêu cầu UBND xã Đồng Phú: Kiểm điểm trách nhiệm đối với các cá nhân có liên quan đến vi phạm
2. Lập hồ sơ xử lý vi phạm đối với hộ ông Vũ Văn Thưởng (nay là hộ bà Nguyễn Thị Tâm) theo quy định pháp luật
3. Khẩn trương hoàn thiện hồ sơ, xử lý vi phạm đối với hộ ông Nguyễn Anh Tuấn theo Kết luận số 31-KL/UBKTHU ngày 12/11/2021 của Ủy ban kiểm tra Huyện ủy Chương Mỹ
4. Giao Phòng Nội vụ: Hướng dẫn UBND xã Đồng Phú tổ chức kiểm điểm trách nhiệm đối với các cá nhân có sai phạm như đã nêu tại kết luận
5. Giao Phòng Tài nguyên và Môi trường: Chủ trì, phối hợp với Phòng Tư pháp huyện, Đội Quản lý trật tự xây dựng đô thị hướng dẫn UBND xã Đồng Phú thiết lập, hoàn thiện hồ sơ xử lý vi phạm theo đúng quy định của pháp luật</t>
  </si>
  <si>
    <t>1. Ngày 08/8/2024 UBND xã Đồng Phú đã tiến hánh hội nghị kiểm điểm trách nhiệm cá nhân theo kết luận, cụ thể: ông Phạn Văn Hải - CT, ông Lê Trọng Quỳnh - PCT, ông Lê Anh Tuấn - Công chức Địa chính xã, bà Đặng Thị Vân - Nguyên Công chức Địa chính xã xin kiểm điểm rút kinh nghiệm sâu sắc
4. Ngày 02/8/2024, phòng Nội vụ có Văn bản số 81/PNV-CQ hướng dẫn UBND xã Đồng Phú kiểm điểm trách nhiệm đối với cá nhân có liên quan theo Kết luận số 275/KL-UBND ngày 19/7/2024 của Chủ tịch UBND huyện; Ngày 26/8/2024 có Báo cáo số 69/BC-NV về kết quả thực hiện Kết luận số 275/KL-UBND ngày 19/7/2024 đối với các cá nhân ông Phạm Văn Hải - Chủ tịch, ông Lê Trọng Quỳnh - PCT, ông Lê Anh Tuấn - Công chức địa chính xã, bà Đặng Thị Văn - Nguyên Công chức Địa chính xã chưa đến mức phải xem xét xử lý kỷ luận theo Nghị định số 112/2020/NĐ-CP
5. Ngày 29/8/2024, Phòng TNMT huyện có Báo cáo số 92/BC-TNMT về kết quả thực hiện Kết luận số 275/KL-UBND ngày 19/7/2024 của Chủ tịch UBND huyện Chương Mỹ, trong đó có nêu: "Phòng TNMT đã phối hợp với Phòng Tư pháp hướng dẫn UBND xã Đồng Phú thực hiện xử lý vi phạm đối hộ bà Nguyễn Thị Tâm và hộ ông Nguyễn Anh Tuấn.</t>
  </si>
  <si>
    <t>Kết luận số 243/KL-UBND ngày 10/7/2024 của Chủ tịch UBND huyện</t>
  </si>
  <si>
    <t>1. Chuyển hồ sơ vụ việc sang cơ quan Cảnh sát điều tra Công an huyện để xác định, làm rõ, xử lý hành vi vi phạm pháp luật theo quy định đối với 05 nội dung:
 Nội dung tố cáo 1, 2, 5: có dấu hiệu phạm tội vi phạm các quy định về quản lý đất đai tại thôn Văn Sơn, xã Hoàng Văn Thụ đối với việc giao đất trái thẩm quyền cho ông Tạ Viết Duyên, bà Nguyễn Thị Vân, quy định tại Điều 229 Bộ luật Hình sự năm 2015, sửa đổi, bổ sung năm 2017. Nội dung tố cáo 6, 7: có dấu hiệu phạm tội vi phạm các quy định về quản lý đất đai của thôn Công An, xã Hoàng Văn Thụ đối với việc giao đất trái thẩm quyền cho ông Cao Văn Cứu, ông Lê Khải Hoàn,quy định tại Điều 229 Bộ luật Hình sự năm 2015, sửa đổi, bổ sung năm 2017.
2. Đề nghị Đảng ủy xã Hoàng Văn Thụ: Kiểm điểm trách nhiệm, có hình thức xử lý đối với các Đảng viên liên quan đến việc giao đất trái thẩm quyền cho ông Tạ Viết Duyên, bà Nguyễn Thị Vân ở thôn Văn Sơn, cho ông Cao Văn Cứu, ông Lê Khải Hoàn ở thôn Công An;
Xem xét, có hình thức xử lý trách nhiệm đối với ông Nguyễn Thanh Xuân - nguyên Phó Chủ tịch UBND xã Hoàng Văn Thụ (nay là Chủ tịch Hội Nông dân xã).
3. Yêu cầu UBND xã Hoàng Văn Thụ:  Kiểm điểm trách nhiệm đối với: Ông Lê Hoài Thi – Chủ tịch UBND xã Hoàng Văn Thụ, ông Hà Đăng Chúc – Phó Chủ tịch UBND xã Hoàng Văn Thụ, bà Trương Thị Tươi – Công chức Địa chính - Xây dựng, ông Phùng Văn Thuân – nguyên Công chức Địa chính – Xây dựng xã Hoàng Văn Thụ. Ông Trương Văn Cừ - Chủ tịch UBND xã, ông Lê Hoài Thi - Phó Chủ tịch UBND xã phụ trách lĩnh vực đất đai, ông Nguyễn Thanh Lãi - Công chức Địa chính – Xây dựng xã, ông Cao Văn Thịnh – Công chức Địa chính – Xây dựng xã tại thời điểm năm 2014 
 Ông Cao Văn Thịnh – nguyên Công chức Địa chính – Xây dựng xã Hoàng Văn Thụ giai đoạn 2012-2017, ông Phùng Văn Thuân – nguyên Công chức Địa chính – Xây dựng xã Hoàng Văn Thụ giai đoạn 2015-2022 chưa sát sao trong việc phối hợp với đơn vị đo đạc bản đồ tổng thể tiến hành quy chủ các thửa đất tại khu đập ông Triều, khu Cửa Trường, khu Km 36 đường Hồ Chí Minh, khu Gò Là;</t>
  </si>
  <si>
    <t>Nội dung 1: đã chuyển hồ sơ sang cơ quan Cảnh sát điều tra Công an huyện hiện đang trong thời hạn giải quyết</t>
  </si>
  <si>
    <t>Nội dung 2,3,4,5,6,7,8</t>
  </si>
  <si>
    <t>4. Phối hợp với đơn vị đo đạc thuộc dự án đo đạc bản đồ tổng thể rà soát, thu thập hồ sơ tài liệu liên quan đến nguồn gốc đất, tiến hành quy chủ các thửa đất khu Đập ông Triều, khu Cửa Trường, khu Km36 đường Hồ Chí Minh, khu Gò Là theo quy định, quản lý chặt chẽ theo quy định của pháp luật đất đai hiện hành.
5. Thiết lập hồ sơ xử lý vi phạm hành chính trong lĩnh vực đất đai đối với hành vi đổ đất, đá cấp phối của ông Nguyễn Văn Thắng (sinh năm 1985) tại khu Cầu Tây theo đúng trình tự thủ tục các bước, trình cấp có thẩm quyền xử lý theo quy định của pháp luật đất đai hiện hành.
6. Kiểm tra, rà soát, xác định vị trí hộ ông Nguyễn Văn Thắng (sinh năm 1967) được giao đất làm nhà ở, diện tích 310m2 tại khu Cầu Tây, thôn Văn Sơn theo Quyết định số 747/QĐ/UB ngày 30/12/1989 của UBND huyện Chương Mỹ để đảm bảo quyền và lợi ích hợp pháp, chính đáng (nếu có).
7. Trước mắt thường xuyên kiểm tra có biện pháp quản lý giữ nguyên hiện trạng, không để phát sinh công trình tại các khu Đập ông Triều, khu Cửa Trường, khu Km36 đường Hồ Chí Minh, khu Gò Là. Sau khi có kết luận của cơ quan điều tra Công an huyện, trên cơ sở nguồn gốc, quá trình sử dụng đất, quy hoạch sử dụng đất thiết lập hồ sơ, kiến nghị cấp có thẩm quyền biện pháp xử lý theo quy định của pháp luật đối với các công trình xây dựng của hộ ông Cao Đình Nguyên, Cao Đình Biên, Nguyễn Văn Sử, Trần Duy Trung, Nguyễn Thị Vân, Cao Văn Cứu, Phạm Thành Đạt.
8. Trên cơ sở nguồn gốc, quá trình sử dụng đất, quy hoạch sử dụng đất thiết lập hồ sơ xử lý theo quy định của pháp luật đất đai hiện hành đối với hộ bà Phạm Thị Lan, Nguyễn Thị Sáu tại khu Cửa Trường.</t>
  </si>
  <si>
    <t>Kết luận số 619/KL-UBND ngày 17/12/2024 của Chủ tịch UBND huyện</t>
  </si>
  <si>
    <t>1. Kiến nghị Đảng ủy xã Hoàng Văn Thụ: xem xét kiểm điểm trách nhiệm cán bộ, Đảng viên diện Đảng ủy quản lý, cụ thể như sau:
+ Ông Lê Trung Hà - Bí thư Đảng ủy xã (nguyên Chủ tịch UBND xã từ 01/6/2015 đến 14/8/2020) để xảy ra những tồn tại đã nêu tại nội dung tố cáo 1, 2.
+ Ông Trương Văn Cừ là Đảng viên chi bộ thôn Hòa Bình - nguyên Chủ tịch UBND xã Hoàng Văn Thụ từ ngày 30/6/2011 đến tháng 6/2015 để xảy ra những tồn tại đã nêu tại nội dung tố cáo 1, 2.
+ Ông Lê Hoài Thi - nguyên Chủ tịch UBND xã Hoàng Văn Thụ nay là Phó Bí thư thường trực Đảng ủy xã Tân Tiến về các tồn tại nêu tại nội dung 1, 2.</t>
  </si>
  <si>
    <t>Nội dung 1,2,3,4</t>
  </si>
  <si>
    <t>2.  Giao Phòng Nội vụ huyện: Tham mưu UBND huyện chỉ đạo, hướng dẫn UBND xã Hoàng Văn Thụ tổ chức kiểm điểm trách nhiệm đối với các cá nhân: ông Trương Văn Cừ - nguyên Chủ tịch UBND xã Hoàng Văn Thụ từ 30/6/2011 đến tháng 6/2015; ông Lê Trung Hà - nguyên Chủ tịch UBND xã từ 01/6/2015 đến 14/8/2020; ông Lê Hoài Thi - nguyên Chủ tịch UBND xã Hoàng Văn Thụ; ông Nguyễn Viết Tân – Phó Chủ tịch UBND xã; ông Hà Đăng Chúc – Phó Chủ tịch UBND xã; bà Trương Thị Tươi,ông Nguyễn Ngọc Anh - Công chức Địa chính – Xây dựng xã; ông Phùng Văn Thuân, ông Cao Văn Thịnh, ông Nguyễn Thanh Lãi - nguyên Công chức Địa chính – Xây dựng xã.   Tham mưu UBND huyện kiểm điểm trách nhiệm theo thẩm quyền đối với các cá nhân để xảy ra tồn tại như đã nêu ở trên.</t>
  </si>
  <si>
    <t xml:space="preserve">3. Yêu cầu UBND xã Hoàng Văn Thụ: Kiểm tra, quản lý chặt chẽ thửa đất số 249, diện tích 737,9m2, quy chủ UBND xã, đất thủy sản (là đất công do UBND xã quản lý) tại khu đồng Phố Trong (liền kề về phía Tây của thửa đất số 01, tờ bản đồ số 02 đã cấp Giấy chứng nhận quyền sử dụng đất 000823 QSDĐ/450/QĐ/UB ngày 30/12/2001 cho hộ ông Nguyễn Văn Bối)theo quy định của pháp luật đất đai hiện hành.
Rà soát nguồn gốc đất đai, quá trình sử dụng, hiện trạng sử dụng đất của hộ ông Nguyễn Văn Bốilập hồ sơ xử lý đối với hộ ông Nguyễn Văn Bối lấn, chiếm, sử dụng trái quy định diện tích đất công tại khu đồng Phố Trong, thôn Công An.
Lập hồ sơ xử lý theo quy định của pháp luật đối với công trình xây dựng trên đất nông nghiệp của hộ ông Nguyễn Văn Bối tại khu đồng Phố Trong, thôn Công An.
 Chỉ đạo Tiểu ban dồn điền đổi thửa phối hợp với các ban ngành đoàn thể vận động, thuyết phục gia đình ông Bối nhận ruộng theo kết quả thực hiện Phương án dồn điền đổi thửa của thôn Công An. Trong thời gian ông Bối chưa nhận ruộng thì có biện pháp quản lý chặt chẽ diện tích 660m2 Đồng Lốc và 1800m2 Đồng Thuần, chống lấn chiếm. </t>
  </si>
  <si>
    <t xml:space="preserve">4. Giao Phòng Tài nguyên và Môi trường huyện, Phòng Tư pháp huyện, Đội Quản lý trật tự xây dựng đô thị huyện: Trên cơ sở chức năng nhiệm vụ của ngành, đôn đốc, hướng dẫn UBND Hoàng Văn Thụ thiết lập hồ sơ xử lý đối với hộ ông Nguyễn Văn Bối lấn, chiếm, sử dụng trái quy định diện tích đất công; xây dựng công trình trên đất nông nghiệp tại khu đồng Phố Trong, thôn Công An theo quy định. </t>
  </si>
  <si>
    <t>Quyết định số 3706/QĐ-UBND ngày 26/7/2021 về việc giải quyết đơn khiếu nại lần 2</t>
  </si>
  <si>
    <t>UBND quận Hai Bà Trưng</t>
  </si>
  <si>
    <t xml:space="preserve">Giao UBND quận HBT:
1. Tổ chức rút kinh nghiệm đối với ông Cáp Sỹ Phong - Nguyên PCT quận Hai Bà Trưng trong việc chỉ đạo xử lý vi phạm trật tự xây dựng đối với hộ ông Tuấn trong giai đoạn năm 2018.
2. Chỉ đạo Chủ tịch UBND phường Bách Khoa chấn chỉnh, rút kinh nghiệm trong việc chưa kịp thời xử lý triệt để vi phạm trật tự xây dựng tại địa chỉ P101 K5 tập thể Bách Khoa giai đoạn 2018-2020.
</t>
  </si>
  <si>
    <t>Ngày 04/11/2021, UBND quận có Văn bản số 1938/UBND-TTr chỉ đạo các đơn vị, cá nhân có liên quan thực hiện.
Ngày 29/11/2021, UBND quận đã tổ chức họp rút kinh nghiệm đối với ông Cáp Sĩ Phong – nguyên Phó Chủ tịch UBND quận.
Ngày 02/8/2021, UBND phường Bách Khoa đã tổ chức họp chấn chỉnh, rút kinh nghiệm đối với những tồn tại được chỉ ra tại Quyết định số 3706/QĐ-UBND của UBND thành phố; Ngày 25/9/2021, UBND phường có Báo cáo số 214/UBND báo cáo kết quả thực hiện.</t>
  </si>
  <si>
    <t>Không chấp nhận một phần nội dung Quyết định số 2311/QĐ-UBND ngày 27/5/2022 của Chủ tịch UBND quận Hai Bà Trưng về việc giải quyết khiếu nại lần đầu của Công ty TNHH Thương mại Tiền Phong; Yêu cầu UBND quận Hai Bà Trưng rút kinh nghiệm đối với tập thể, cá nhân có sai sót trong việc chậm giải quyết đơn đề nghị số 08/CVTP ngày 21/3/2022 và đơn khiếu nại của Công ty TNHH thương mại Tiền Phong như kết luận nêu.</t>
  </si>
  <si>
    <t xml:space="preserve">Công ty TNHH Thương mại Tiền Phong, địa chỉ tại 42L tổ 24 phường Thanh Lương, quận Hai Bà Trưng </t>
  </si>
  <si>
    <t>Quyết định số 4452/QĐ-UBND ngày 14/11/2022 về việc giải quyết khiếu nại (lần 2)</t>
  </si>
  <si>
    <t>Ngày 28/11/2022, UBND quận có Văn bản số 1914/UBND-TTr giao nhiệm vụ cho các đơn vị có liên quan thực hiện.
Ngày 06/12/2022, Ban Tiếp công dân quận đã tổ chức họp kiểm điểm và có Báo cáo số 88/BC-BTCD ngày 30/12/2022 báo cáo kết quả thực hiện.
Ngày 01/12/2022, Phòng TN&amp;MT quận đã tổ chức họp kiểm điểm rút kinh nghiệm và có Báo cáo số 797/TN&amp;MT ngày 02/12/2022 báo cáo kết quả thực hiện.
Ngày 30/11/2022, bà Nguyễn Thị Hồng Thắm - Phó Chánh Thanh tra quận và ông Đặng Xuân Lộc - Thanh tra viên Thanh tra quận đã có bản kiểm điểm rút kinh nghiệm cá nhân trong việc tham mưu ban hành Quyết định giải quyết khiếu nại số 2311/QĐ-UBND ngày 27/5/2022.
Ngày 06/12/2022, Thanh tra quận đã tổ chức họp kiểm điểm đối với tập thể, cá nhân và có Văn bản số 224/TT báo cáo kết quả thực hiện.</t>
  </si>
  <si>
    <t xml:space="preserve">Quyết định số 07/QĐ-UBND ngày 04/01/2021 của UBND Thành phố Hà Nội v/v giải quyết khiếu nại lần hai </t>
  </si>
  <si>
    <t>UBND quận HBT chỉ đạo UBND phường Minh Khai xác nhận lại nguồn gốc đất, quá trình sử dụng đất làm căn cứ phê duyệt điều chỉnh bổ sung bồi thường về đất cho hộ bà Ngọc.
UBND quận HBT kiểm tra, rà soát lại việc kê khai nhà đất thuộc sở hữu nhà nước tại địa chỉ 250 Minh Khai; báo cáo UBND TP điều chỉnh việc quản lý đất công theo QĐ 196/2005/QĐ-UBND ngày 23/11/2005</t>
  </si>
  <si>
    <t xml:space="preserve">Ngày 03/02/2021, UBND phường Minh Khai có Giấy xác nhận điều chỉnh việc sử dụng đất trong phạm vi thực hiện dự án GPMB
Ngày 16/6/2021, UBND quận có QD số 1667/QD-UBND v/v phê duyệt điều chỉnh phương án bồi thường, hỗ trợ tái định cư
</t>
  </si>
  <si>
    <t xml:space="preserve">Quyết định số 73/QĐ-UBND ngày 16/01/2021 của UBND Thành phố Hà Nội v/v giải quyết khiếu nại lần hai </t>
  </si>
  <si>
    <t>Phạm Ngọc Tuấn ở P101, nhà K5 phường Bách Khoa, quận Hai Bà Trưng.</t>
  </si>
  <si>
    <t>UBND quận HBT chỉ đạo UBND phường Minh Khai xác nhận lại nguồn gốc đất, quá trình sử dụng đất làm căn cứ phê duyệt điều chỉnh bổ sung bồi thường về đất cho hộ bà Bích.
UBND quận HBT kiểm tra, rà soát lại việc kê khai nhà đất thuộc sở hữu nhà nước tại địa chỉ 250 Minh Khai; báo cáo UBND TP điều chỉnh việc quản lý đất công theo QĐ 196/2005/QĐ-UBND ngày 23/11/2005.</t>
  </si>
  <si>
    <t>UBND quận Hai Bà Trưng. UBND phường Minh Khai</t>
  </si>
  <si>
    <t>UBND quận Hai Bà Trưng, UBND phường Minh Khai</t>
  </si>
  <si>
    <t xml:space="preserve">Ngày 03/02/2021, UBND phường Minh Khai có Giấy xác nhận điều chỉnh việc sử dụng đất trong phạm vi thực hiện dự án GPMB
Ngày 16/6/2021, UBND quận có QD số 1668/QD-UBND v/v phê duyệt điều chỉnh phương án bồi thường, hỗ trợ tái định cư
</t>
  </si>
  <si>
    <t xml:space="preserve">Quyết định số 05/QĐ-UBND 04/01/2021 của UBND Thành phố v/v GQKN lần hai đối với </t>
  </si>
  <si>
    <t>Đoàn Thị Kim Ngọc, 250 Minh Khai, quận HBT</t>
  </si>
  <si>
    <t>Vương Thị Bích, 250 Minh Khai, quận HBT</t>
  </si>
  <si>
    <t>Phạm Thị Lan, 171 Minh Khai quận HBT</t>
  </si>
  <si>
    <t>Giao UBND quận HBT rà soát, điều chỉnh lại việc áp giá thu tiền sử dụng đất (áp dụng NĐ 80/CP ngày 06/11/1993) và khấu trừ nghĩa vụ tài chính; hỗ trợ về tài sản công trình xây dựng trên diện tích 63,8m2 cho hộ bà Lan theo quy định (hỗi trợ 80%)</t>
  </si>
  <si>
    <t>Ngày 27/12/2021, UBND quận có Quyết định số 4671/QĐ-UBND v/v phê duyệt phương án điều chỉnh bồi thường, hỗ trợ và tái định cư.</t>
  </si>
  <si>
    <t>Phạm Văn Thành, 171 Minh Khai</t>
  </si>
  <si>
    <t>Giao UBND quận HBT:
Chỉ đạo rà soát nguồn gốc, quá trình sử dụng đất để xác nhận, lập phê duyệt phương án bồi thường, hỗ trợ về đất đối với diện tích 14,19m2 tăng thêm của hộ gia đình ông Thành theo quy định
Rà soát, phê duyệt điều chỉnh phương án hỗ trợ về tài sản công trình xây dựng cho hộ ông Thành theo quy định</t>
  </si>
  <si>
    <t>Ngày 27/12/2021, UBND quận có Quyết định số 4678/QĐ-UBND về việc phê duyệt phương án điều chỉnh bồi thường, hỗ trợ và tái định cư</t>
  </si>
  <si>
    <t>Quyết  định số 1149/QĐ-UBND ngày 05/5/2021 giải quyết khiếu nại lần 2 của bà Đỗ Kim Quy, địa chỉ 2B Trần Xuân Soạn, phường Phạm Đình Hổ</t>
  </si>
  <si>
    <t>Đỗ Kim Quy, địa chỉ 2B Trần Xuân Soạn, phường Phạm Đình Hổ</t>
  </si>
  <si>
    <t>Quyết định số 526/QĐ-UBND ngày 25/01/2021 v/v giải quyết khiếu nại lần 2</t>
  </si>
  <si>
    <t>UBND phường Phạm Đình Hổ</t>
  </si>
  <si>
    <t xml:space="preserve">Ngày 07/5/2021, UBND phường đã có biên bản họp rút kinh nghiệm
Ngày 20/9/2022, UBND phường đã có Báo cáo số 77/BC-UBND báo cáo kết quả thực hiện
</t>
  </si>
  <si>
    <t xml:space="preserve">QĐ số 2159/QĐ-UBND ngày 12/7/2021 về việc giải quyết khiếu nại của bà Vũ Thị Mùi địa chỉ Phòng 10, nhà A11 tập thể 8/3, phường Quỳnh Mai, HBT  </t>
  </si>
  <si>
    <t xml:space="preserve">Vũ Thị Mùi địa chỉ Phòng 10, nhà A11 tập thể 8/3, phường Quỳnh Mai, HBT  </t>
  </si>
  <si>
    <t>Giữ nguyên nội dung văn bản số 51/UBND-TTr ngày 14/01/2021
Yêu cầu Thanh tra quận, Ban tiếp công dân rút kinh nghiệm trong việc xử lý đơn của công dân.
Giao ban tiép công dân quận xử lý đơn của bà Mùi tố cáo TGĐ, PTGĐ công ty TNHH Dệt 8/3 không thuộc thẩm quyền của Chủ tịch UBND quận đến cơ quan có thẩm quyền xem xét giải quyết theo quy định</t>
  </si>
  <si>
    <t>Ngày 07/10/2021, BTCD quận và Thanh tra quận đã họp rút kinh nghiệm</t>
  </si>
  <si>
    <t>1. Yêu cầu UBND Phường Phạm Đình Hổ: Nghiêm túc rút kinh nghiệm đối với thiếu sót, hạn chế phát sinh trong quá trình lưu trữ, quản lý hồ sơ tài liệu liên quan đến việc phân loại, xét duyệt hồ sơ đang ký kê khai đề nghị cấp GCN tại địa chỉ đất 2B ngõ Trần Xuân Soạn, việc tiếp nhận xử lý đơn của bà Quy năm 2016, việc trao đổi, hướng dẫn bà Quy bổ sung, hoàn thiện hồ sơ đăng ký đề nghị cấp GCN tháng 7 đến tháng 9 năm 2020 để phục vụ việc nộp hồ sơ tại bộ phận tiếp nhận hồ sơ hành chính phường Phạm Đình Hổ.
. UBND Phường Phạm Đình Hổ: Làm việc với các hộ gia đình sống tại địa chỉ số 2B ngõ Trần Xuân Soạn để trao đổi, làm rõ các nội dung thắc mắc, kiến nghị đối với diện tích đăng ký kê khai đề nghị cấp GCN của các hộ. Căn cứ ý kiến giải trình và giấy tờ về nguồn gốc nhà đất các hộ cung cấp trong quá trình làm việc để xem xét, giải quyết dứt điểm các nội dung tranh chấp, khiếu kiện có liên quan và hồ sơ kê khai đăng ký đề nghị cấp GCN của các hộ theo quy định pháp luật hiện hành.</t>
  </si>
  <si>
    <t>Ban Tiếp công dân, Thanh tra quận HBT</t>
  </si>
  <si>
    <t>Quyết định số 4167/QĐ-UBND ngày 29/11/2021 về việc giải quyết khiếu nại của bà Nguyễn Thị Thúy Hà, địa chỉ số 16 ngõ 195A Minh Khai</t>
  </si>
  <si>
    <t>Nguyễn Thị Thúy Hà, địa chỉ số 16 ngõ 195A Minh Khai</t>
  </si>
  <si>
    <t>Yêu cầu Chủ tịch UBND phường Minh Khai rút kinh nghiệm trong công tác phân loại, xử lý đơn thư</t>
  </si>
  <si>
    <t>Ngày 06/12/2021, UBND phường Minh Khai đã tổ chức họp rút kinh nghiệm</t>
  </si>
  <si>
    <t>UBND phường Minh Khai</t>
  </si>
  <si>
    <t>Quyết định số 4856/QĐ-UBND ngày 31/12/2021 về việc giải quyết khiếu nại đối với ông Hoàng Văn Nghĩa, bà Lý An Nga tại địa chỉ 12 nhà H tập thể Trần Hưng Đạo, phường Đồng Nhân</t>
  </si>
  <si>
    <t>1. Yêu cầu Chủ tịch UBND phường Đồng Nhân hủy bỏ QĐ số 136/QĐ-UBND ngày 12/7/2021 về việc giải quyết khiếu nại lần đầu của ông Hoàng Văn Nghĩa đối với văn bản số 104/UBND ngày 26/5/2021 của UBND phường.
2. Yêu cầu UBND phường Đồng Nhân: Tổ chức kiểm điểm rút kinh nghiệm tập thể, cá nhân trong việc chưa thực hiện đúng trình tự xử lý vi phạm trật tự xây dựng.</t>
  </si>
  <si>
    <t>Ngày 10/01/2022, UBND phường đã họp rút kinh nghiệm Ngày 10/02/2022, UBND phường có QĐ số 33/QĐ-UBND v/v hủy bỏ QĐ số 136/QĐ-UBND ngày 12/7/2021</t>
  </si>
  <si>
    <t>UBND phường Đồng Nhân</t>
  </si>
  <si>
    <t>Hoàng Văn Nghĩa, bà Lý An Nga tại địa chỉ 12 nhà H tập thể Trần Hưng Đạo, phường Đồng Nhân</t>
  </si>
  <si>
    <t>Quyết định số 189/QĐ-UBND ngày 25/01/2022 v/v giải quyết khiếu nại của bà Cao Tuyết Mai, địa chỉ 126 Bà Triệu, phường Nguyễn Du</t>
  </si>
  <si>
    <t xml:space="preserve">1. Sửa đổi một phần Quyết định số 117/QĐ-UBND ngày 05/8/2021 đã ban hành để giải quyết khiếu nại lần đầu của bà Cao Tuyết Mai đối với Văn bản số 131/UBND ngày 07/6/2021 của UBND phường Nguyễn Du về việc trả lời đơn bà phản ánh nhà 130 Bà Triệu và 9 Nguyễn Bỉnh Khiêm thi công xây dựng làm ảnh hưởng đến gia đình bà do nội dung khiếu nại của bà Mai có nội dung đúng, nội dung sai.
2. Chỉ đạo UBND phường và cá nhân, bộ phận có liên quan nghiêm túc rút kinh nghiệm đối với thiếu sót, hạn chế phát sinh trong quá trình tiếp nhận, xử lý, giải quyết đơn bà Cao Tuyết Mai kiến nghị xử lý, giải quyết việc nhà 130 Bà Triệu và 9 Nguyễn Bỉnh Khiêm thi công xây dựng làm ảnh hưởng đến nhà bà.
3. Chỉ đạo cá nhân, bộ phận chức năng tham mưu văn bản điều chỉnh nội dung công văn số 131/UBND ngày 07/6/2021 của UBND phường Nguyễn Du đúng với thực tế khách quan của vụ việc, gửi bà Cao Tuyết Mai theo quy định.
</t>
  </si>
  <si>
    <t xml:space="preserve">Ngày 25/7/2022, UBND phường Nguyễn Du đã tổ chức họp rút kinh nghiệm.
Ngày 27/7/2022, UBND phường Nguyễn Du đã có Văn bản số 206/UBND trả lời đơn và điều chỉnh văn bản số 131/UBND ngày 07/6/2021 đến công dân.
</t>
  </si>
  <si>
    <t>UBND phường Nguyễn Du</t>
  </si>
  <si>
    <t>QĐ số 611/QĐ-UBND ngày 31/3/2023 giải quyết khiếu nại ông Trần Trọng Toàn, địa chỉ số 10 ngõ 153 Thanh Nhàn, phường Quỳnh Lôi (lần đầu)</t>
  </si>
  <si>
    <t>- Phòng TN&amp;MT quận rút kinh nghiệm trong việc để thất lạc hồ sơ cấp GCN và bản chính GCN của gia đình ông Trần Trọng Toàn
- Phòng TN&amp;MT quận có trách nhiệm tham mưu UBND quận cấp lại GCN cho gia đình ông Trần Trọng Toàn</t>
  </si>
  <si>
    <t>Ngày 03/4/2023, Phòng TNMT quận đã họp rút kinh nghiệm.
Ngày 27/10/2023, UBND quận đã cấp GCN số DL322689 cho ông Trần Trọng Toàn và bà Nguyễn Thị Hòa</t>
  </si>
  <si>
    <t>UBND quận HBT, Phòng TNMT quận HBT</t>
  </si>
  <si>
    <t>QĐ số 313/QĐ-UBND ngày 06/12/2024 giải quyết khiếu nại của bà Mai Huyền, địa chỉ 33 Phù Đổng Thiên Vương, phường Phạm Đình Hổ</t>
  </si>
  <si>
    <t>Giao trách nhiệm cho UBND phường Phạm Đình Hổ phối hợp với các phòng, ban, ngành chuyên môn thuộc quận tổ chức thực hiện nghiêm túc các quyết định của Chủ tịch UBND quận đã ban hành để xử lý nghiêm hành vi vi phạm TTXD của bà Mai Huyền tại phần diện tích ngõ đi chung giữa hai biển số nhà 31, 33 Phù Đổng Thiên Vương.
Yêu cầu UBND phường Phạm Đình Hổ rút kinh nghiệm đối với những thiếu sót, hạn chế đã được nêu tại quyết định</t>
  </si>
  <si>
    <t>Ngày 14/3/2024 UBND phường đã kiểm tra công trình vi phạm và ghi nhận Bà Mai Huyền đã tự khắc phục hậu quả theo QĐ của UBND quận, UBND phường đã có Văn bản số 63/UBND ngày 19/3/2024 báo cáo kết quả.
Ngày 21/3/2024, UBND phường đã họp rút kinh nghiệm và có Báo cáo số 44/BC-UBND ngày 27/3/2024 báo cáo kết quả thực hiện.</t>
  </si>
  <si>
    <t>QĐ số 293/QĐ-UBND ngày 02/02/2024 giải quyết khiếu nại của bà Nguyễn Thị Thanh Nhàn; địa chỉ liên hệ 119 Phố Huế, phường Phạm Đình Hổ (lần đầu)</t>
  </si>
  <si>
    <t>1. Giao trách nhiệm cho UBND phường Phạm Đình Hổ:
- Kiểm tra, thiết lập hồ sơ để xử lý đúng quy định đối với hành vi xây dựng không có GPXD tại địa chỉ 119 Phố Huế đối với hạng mục khung sắt, mái tôn che, mái proximang lắp dựng sau thời điểm BB VPHX số 03 được thiết lập như nội dung đã ghi tại phần IV.2 quyết định này.
- Căn cứ kết quả thực hiện, phối hợp với phòng, ban, ngành chuyên môn thuộc quận tổ chức thực hiện nghiêm túc các quyết định Chủ tịch UBND quận đã ban hành để xử lý dứt điểm vụ việc vi phạm trật tự xây dựng tại địa chỉ 119 Phố Huế.
2. Yêu cầu UBND phường Phạm Đình Hổ rút kinh nghiệm đối với thiếu sót ghi nhận tại IV.3 quyết định này; có biện pháp chỉ đạo cá nhân, bộ phận chuyên môn tham mưu không đẻ phát sinh thiếu sót này trong quá trình hoạt động tiếp theo của đơn vị.</t>
  </si>
  <si>
    <t>Cao Tuyết Mai, địa chỉ 126 Bà Triệu, phường Nguyễn Du</t>
  </si>
  <si>
    <t>Trần Trọng Toàn, địa chỉ số 10 ngõ 153 Thanh Nhàn, phường Quỳnh Lôi (lần đầu)</t>
  </si>
  <si>
    <t>bà Mai Huyền, địa chỉ 33 Phù Đổng Thiên Vương, phường Phạm Đình Hổ</t>
  </si>
  <si>
    <t>Nguyễn Thị Thanh Nhàn; địa chỉ liên hệ 119 Phố Huế, phường Phạm Đình Hổ (lần đầu)</t>
  </si>
  <si>
    <t>Ngày 20/3/2024, UBND phường đã tổ chức họp rút kinh nghiệm và có Báo cáo số 43/BC-UBND ngày 27/3/2024 báo cáo kết quả thực hiện</t>
  </si>
  <si>
    <t>Nội dung 1
Ngày 27/02/2024, Thanh tra quận có VB số 52/TT đôn đốc thực hiện.
Ngày 03/6/2024, UBND quận có VB số 1003/UBND-TTr đôn đốc thực hiện.
Ngày 15/6/2024, UBND phường có BC số 95/BC-UBND báo cáo vướng mắc trong việc thiết lập hồ sơ xử lý vi phạm đối với các hạng mục phát sinh sau thời điểm UBND quận ban hành QĐ xử phạt VPHC và sẽ tổ chức họp tham vấn chuyên môn của các cơ quan, đơn vị có liên quan để xử lý dứt điểm vụ việc.
Ngày 26/11/2024, UBND quận có VB số 2622/UBND-TTr chỉ đạo thực hiện</t>
  </si>
  <si>
    <t>QĐ số 674/QĐ-UBND ngày 05/4/2024 giải quyết khiếu nại của bà Lê Thị Thanh Thủy, địa chỉ 117b, gác 1, nhà A Tập thể nhà máy rượu Hà Nội, phường Đồng Nhân, quận Hai Bà Trưng (lần hai)</t>
  </si>
  <si>
    <t>Lê Thị Thanh Thủy, địa chỉ 117b, gác 1, nhà A Tập thể nhà máy rượu Hà Nội, phường Đồng Nhân, quận Hai Bà Trưng (lần hai)</t>
  </si>
  <si>
    <t>Giao Chủ tịch UBND phường Đồng Nhân có biện pháp yêu cầu hộ ông Phạm Văn Tiệp tháo dỡ các mối hàn 02 mảng lan can sắt cũ đã có sẵn buộc trên hàng rào trên nóc trần nhà bà Lê Thị Thanh Thủy do ông Tiệp hàn, trả lại hiện trạng trước thời điểm tháng 6/2023.</t>
  </si>
  <si>
    <t>Ngày 08/5/2024, UBND phường có biên bản làm việc ghi nhận gia đình ông Tiệp đã tự giác tháo dỡ các hạng mục. Ngày 09/5/2024, UBND phường có Văn bản số 157/UBND báo cáo kết quả thực hiện</t>
  </si>
  <si>
    <t>Kết luận số 125/KL-UBND ngày 08/12/2021 kết luận nội dung tố cáo đối với UBND quận Hai Bà Trưng về việc cấp GCN quyền sử dụng đất ở, quyền sở hữu nhà ở và cấp Giấy phép xây dựng tại nhà số 7 ngõ 2 Hàng Chuối, phường Phạm Đình Hổ</t>
  </si>
  <si>
    <t>Giao UBND quận Hai Bà Trưng chỉ đạo UBND phường Phạm Đình Hổ kiểm điểm trách nhiệm tập thể, cá nhân có liên quan trong việc không xử lý công trình vi phạm TTXD tại số 7 ngõ 2 Hàng Chuối năm 2013 và 2017.</t>
  </si>
  <si>
    <t>Ngày 15/12/2021, UBND quận có Văn bản số 2302/UBND-TTr chỉ đạo UBND phường Phạm Đình Hổ thực hiện.
Ngày 26/7/2022, UBND quận có Văn bản số 1078/UBND-TTr đôn đốc UBND phường Phạm Đình Hổ thực hiện.
Ngày 03/01/2023, UBND phường Phạm Đình Hổ đã tổ chức buổi họp cùng các ông/bà Đặng Ánh Nguyệt, Dương Tuấn Anh, Nguyễn Tiến Quang - nguyên Chủ tịch UBND phường thời kỳ năm 2013 và 2017 kiểm điểm theo chỉ đạo tại Kết luận số 125/KL-UBND.
Ngày 13/01/2023, UBND quận có Văn bản số 49/UBND-TTr báo cáo UBND thành phố, Thanh tra thành phố kết quả thực hiện.</t>
  </si>
  <si>
    <t>Kết luận số 102/KL-UBND ngày 28/9/2021 kết luận nội dung tố cáo đối với UBND quận Hai Bà Trưng</t>
  </si>
  <si>
    <t>Giao UBND quận Hai Bà Trưng chỉ đạo tổ chức rút kinh nghiệm đối với tập thể, cá nhân có liên quan trong việc chậm chi trả số tiền bồi thường, hỗ trợ là 710.220 đồng cho gia đình bà Bùi Thị Hồng trong giai đoạn 2014 đến 2019. Tiếp tục vận động, chi trả số tiền bồi thường, hỗ trợ GPMB cho gia đình bà Bùi Thị Hồng theo quy định.</t>
  </si>
  <si>
    <t>Ngày 11/11/2021, UBND quận có Văn bản số 1985/UBND-TTr đôn đốc Ban QLDA-ĐTXD quận thực hiện.
Ngày 09/11/2021, Ban QLDA-ĐTXD quận đã tổ chức họp kiểm điểm rút kinh nghiệm theo chỉ đạo và có Báo cáo số 3117/BC-BQLDA ngày 10/11/2021 báo cáo kết quả thực hiện.
Ngày 26/11/2021, UBND quận có Báo cáo số 749/BC-UBND báo cáo Thanh tra thành phố kết quả thực hiện</t>
  </si>
  <si>
    <t>Kết luận số 69/KL-UBND ngày 31/5/2021 của UBND Thành phố</t>
  </si>
  <si>
    <t>Giao UBND quận Hai Bà Trưng:
1. Chỉ đạo UBND phường Thanh Nhàn tháo dỡ toàn bộ bức tường Dự án sân chơi khu tập thể để mở rộng sân chơi chung khu tập thể 94C1 Võ Thị Sáu.
2. Có biện pháp quản lý đối với diện tích đất lưu không (đất công) khu tập thể 94C1 Võ Thị Sáu hiện gia đình ông Sơn đang sử dụng, không để phát sinh vi phạm mới
3 Tổ chức kiểm điểm rút kinh nghiệm đối với các tập thể, cá nhân trong việc giải quyết nội dung tố cáo của công dân.</t>
  </si>
  <si>
    <t>UBND quận HBT</t>
  </si>
  <si>
    <t>UBND quận HBT, UBND phường Phạm Đình Hổ</t>
  </si>
  <si>
    <t>UBND quận HBT, UBND phường Thanh Nhân</t>
  </si>
  <si>
    <t>UBND phường Thanh Nhàn đã tổ chức kiểm điểm rút kinh nghiệm và có BC số 362/BC-UBND ngày 22/12/2022 báo cáo việc đã thực hiện xong việc tháo dỡ toàn bộ bức tường dự án sân chơi khu tập thể 94C1 Võ Thị Sáu</t>
  </si>
  <si>
    <t>Kết luận số 129/KL-UBND ngày 29/01/2021 đối với cơ sở thẩm mỹ viện Venus do ông Nguyễn Tiến Hoàng làm đại diện</t>
  </si>
  <si>
    <t>Ngày 26/3/2021, Phòng Y tế có BC số 184 việc đã tham mưu UBND quận ban hành quyết định xử phạt VPHC. Ông Nguyễn Tiến Hoàng đã chấp hành nộp phạt VPHC số tiền 25.000.000đ vào ngày 17/3/2021 (Số biên lai: 0193917)</t>
  </si>
  <si>
    <t>Kết luận số 1264/KL-UBND ngày 28/7/2021 đối với ông Nguyễn Văn Bình, PCT UBND phường Quỳnh Mai</t>
  </si>
  <si>
    <t>Phòng Y tế Quận, UBND phường Phạm Đình Hổ</t>
  </si>
  <si>
    <t>Yêu cầu ông Nguyễn Văn Bình, PCT UBND phường Quỳnh Mai nghiêm túc rút kinh nghiệm trong việc ban hành kết luận tố cáo của công dân</t>
  </si>
  <si>
    <t>Ngày 10/8/2021, ông Nguyễn Văn Bình đã có bản kiểm điểm cá nhân.
Ngày 12/8/2021, UBND phường Quỳnh Mai đã tổ chức họp rút kinh nghiệm</t>
  </si>
  <si>
    <t>Kết luận số 185/KL-UBND ngày 09/02/2021 đối với ông Nguyễn Tiến Quang, Trưởng Phòng Quản lý đô thị quận</t>
  </si>
  <si>
    <t>1. Ông Nguyễn Tiến Quang - TP Quản lý đô thị quận kiểm điểm rút kinh nghiệm đối với thiếu sót, hạn chế trong quá trình tham mưu cấp GPXD tại 81 ngõ 185 Minh Khai. Đồng thời chỉ đạo cá nhân, bộ phận chức năng của đơn vị kiểm điểm rút kinh nghiệm.
2. Phòng Quản lý đô thị quận phối hợp chặt chẽ, liên hệ kịp thời  với Sở Quy  hoạch - Kiến trúc và Sở Tài nguyên và 
Môi trường đề nghị phúc đáp công văn số 1234/UBND-QLĐT ngày 25/9/2020, công văn số 1235/UBND-QLĐT ngày 25/9/2020, công văn số 148/UBND-QLĐT ngày 16/11/2020 của UBND quận. Căn cứ KQ phối hợp với bộ phận tiếp nhận và trả kết quả UBND quận hướng dẫn ông Nguyễn Văn Thắng làm thủ tục cấp GPXD tại 81 ngõ 185 Minh Khai đảm bảo quyền và lợi ích hợp pháp cho công dân.</t>
  </si>
  <si>
    <t xml:space="preserve">Ngày 10/3/2021, ông Nguyễn Tiến Quang đã có bản kiểm điểm rút kinh nghiệm. Ngày 29/3/2021, P.QLĐT đã tổ chức họp kiểm điểm rút kinh nghiệm.
Ngày 13/4/2021, P.QLĐT có BC số 214/BC-QLĐT báo cáo kết quả thực hiện
</t>
  </si>
  <si>
    <t>Kết luận số 857/KL-UBND ngày 03/06/2021 đối với ông Trần Nam Sơn - PCT phường Vĩnh Tuy và ông Nguyễn Tiến Lợi - Công chức phường Vĩnh Tuy</t>
  </si>
  <si>
    <t>1. Giao Chủ tịch UBND phường Vĩnh Tuy tổ chức họp rút kinh nghiệm trong việc từ thời điểm năm 2017 đến năm 2020 chưa kịp thời xử lý tháo gỡ phần khung sắt, mái tôn lắp dựng không có giấy phép xây dựng trên phần ngõ đi chưa được cấp GCN quyền sử dụng đất tại địa chỉ 17 ngõ 325 Minh Khai, phường Vĩnh Tuy
2. UBND phường Vĩnh Tuy có trách nhiệm quản lý hiện trạng phần diện tích ngõ đi chưa được cấp GCN quyền sử dụng đất tại địa chỉ số 17 ngõ 325 phố Minh Khai, đảm bảo không để phát sinh các hạng mục xây dựng, cải tạo, sửa chữa trái quy định pháp luật</t>
  </si>
  <si>
    <t>Ngày 22/6/2021, UBND phường Vĩnh Tuy đã họp rút kinh nghiệm</t>
  </si>
  <si>
    <t>UBND phường Quỳnh Mai</t>
  </si>
  <si>
    <t xml:space="preserve">Phòng QLĐT Quận, </t>
  </si>
  <si>
    <t>UBND phường Vĩnh Tuy</t>
  </si>
  <si>
    <t>Kết luận số 1087/KL-UBND ngày 07/7/2021 đối với UBND phường Vĩnh Tuy trong việc giải quyết tố cáo của công dân</t>
  </si>
  <si>
    <t>1. UBND phường Vĩnh Tuy: Nghiêm túc kiểm điểm rút kinh nghiệm trong việc giải quyết đơn thư khiếu nại, tố cáo của công dân
2. Kiểm tra, rà soát lại KL số 03/KL-UBND ngày 25/11/2020 và QĐ số 323/QĐ-UBND ngày 01/11/2019 của UBND phường Vĩnh Tuy, phối hợp với các đơn vị liên quan, đối chiếu quy định pháp luật để xác định có hay không hành vi vi phạm trật tự xây dựng đô thị của hộ gia đình ông Nguyễn Văn Dũng bà Nguyễn Thị Lan tại địa chỉ số 9 ngách 624/12/75 phố Minh Khai, phường Vĩnh Tuy để giải quyết dứt điểm vụ việc và trả lời đơn của công dân theo đúng quy định</t>
  </si>
  <si>
    <t xml:space="preserve">Ngày 22/8/2021, UBND phường Vĩnh Tuy đã tổ chức họp kiểm điểm rút kinh nghiệm
Ngày 23/12/2021 Phường Vĩnh Tuy có báo cáo số 502/TB-UBND về việc thực hiện KL
</t>
  </si>
  <si>
    <t>Kết luận số 1978/KL-UBND ngày 10/11/2021 đối với bà Đỗ Phương Nga - Chủ tịch UBND phường Vĩnh Tuy</t>
  </si>
  <si>
    <t>1. Nghiêm túc kiểm điểm rút kinh nghiệm trong công tác quản lý TTXD ĐT của hộ gia đình ông Nguyễn Đăng Nhuận, địa chỉ 111 khu tập thể V11 BCA và hộ gia đình ông Nguyễn Đăng Hùng, địa chỉ 153 Khu tập thể V11 BCA
2. Có trách nhiệm phối hợp cùng Đội QLTTXD ĐT quận, Phòng QLĐT quận và các đơn vị liên quan kiểm tra, xem xét, xử lý công trình sửa chữa, cải tạo của hộ gia đình ông Nguyễn Đăng Nhuận và ông Nguyễn Đăng Hùng.</t>
  </si>
  <si>
    <t xml:space="preserve">Ngày 15/11/2021, UBND phường Vĩnh Tuy đã tổ chức họp kiểm điểm rút kinh nghiệm
Ngày 15/12/2021, UBND phường Vĩnh Tuy có BC số 489/BC-UBND báo cáo kết quả thực hiện
</t>
  </si>
  <si>
    <t>Kết luận số 982/KL-UBND ngày 07/7/2022 đối với ông Đặng Xuân Lộc, Thanh tra viên Thanh tra quận Hai Bà Trưng</t>
  </si>
  <si>
    <t>Giao Chánh Thanh tra quận chỉ đạo ông Đặng Xuân Lộc, Thanh tra viên Thanh tra quận nghiêm túc kiểm điểm, rút kinh nghiệm</t>
  </si>
  <si>
    <t>Ngày 12/7/2022, ông Đặng Xuân Lộc đã có bản kiểm điểm rút kinh nghiệm cá nhân.
Ngày 13/7/2022, Thanh tra quận đã tổ chức họp rút kinh nghiệm</t>
  </si>
  <si>
    <t>Thanh tra Quận</t>
  </si>
  <si>
    <t>Kết luận số 1651/KL-UBND ngày 25/10/2022 đối với ông Ninh Anh Hải, PGĐ Ban QLDA ĐTXD quận</t>
  </si>
  <si>
    <t>1. UBND phường Minh Khai, Phòng TN&amp;MT quận, Ban QLDA ĐTXD quận và các cá nhân có liên quan nghiêm túc rút kinh nghiệm trong việc để xảy ra thiếu sót liên quan đến việc tham mưu UBND quận phê duyệt phương án BT,HT&amp;TĐC đối với hộ gia đình ông Lê Đức La và Lê Thị Dật tại địa chỉ số 171 Minh Khai như đã nêu tại kết luận.
2. Ban QLDA ĐTXD quận tiếp tục phối hợp với các đơn vị có liên quan và có biện pháp yêu cầu hộ gia đình ông Lê Đức La và Lê Thị Dật, địa chỉ số 171 Minh Khai nộp hoàn trả ngân sách Nhà nước số tiền 524.052.904 đồng theo Quyết định số 58/QĐ-UBND ngày 15/01/2020 và Quyết định số 4674/QĐ-UBND ngày 27/12/2021 của UBND quận. Báo cáo UBND quận kết quả thực hiện (qua Thanh tra quận) để tổng hợp trước ngày 30/12/2022.</t>
  </si>
  <si>
    <t>Các đơn vị đã tổ chức họp rút kinh nghiệm</t>
  </si>
  <si>
    <t>Nội dung 2
Ngày 21/8/2023, Ban QLDA có VB số 1712/BQLDA đề xuất UBND quận căn cứ các quy định của pháp luật, thực hiện các thủ tục khởi kiện vụ án dân sự để yêu cầu Tòa án buộc ông Lê Đức La, bà Lê Thị Dật phải nộp hoàn trả ngân sách số tiền 524.052.904 đồng
Ngày 19/9/2023, UBND quận đã tổ chức họp với đại diện TAND, VKSND, Chi cục THADS quận để thực hiện chỉ đạo của đ/c Bí thư Quận ủy, Trưởng Ban chỉ đạo thực hiện NQ15-CT15. Tại cuộc họp đã thống nhất giao Ban QLDA, Phòng Tư pháp, Thanh tra nghiên cứu thực hiện phương án ngoài khởi kiện dân sự để thực hiện thu hồi số tiền, báo cáo UBND quận trước 30/9; Giao Ban QLDA làm việc với cấp Tòa khởi kiện để hướng dẫn Ban QLDA tham gia tố tụng với tư cách độc lập.
Ngày 25/9/2023, Ban QLDA có VB số 2008/BQLDA báo cáo việc đã hoàn thiện các thủ tục và gửi đơn kiện đến TAND thành phố theo quy định.</t>
  </si>
  <si>
    <t>Kết luận số 1392/KL-UBND ngày 09/9/2022 đối với UBND phường Thanh Nhàn</t>
  </si>
  <si>
    <t>UBND phường Thanh Nhàn rút kinh nghiệm đối với thiếu sót đã được ghi nhận; có biện pháp chỉ đạo không để phát sinh trong quá trình hoạt động tiếp theo của đơn vị</t>
  </si>
  <si>
    <t>UBND phường Minh Khai, Phòng TN&amp;MT quận, Ban QLDA ĐTXD quận</t>
  </si>
  <si>
    <t>Ngày 11/9/2023, UBND phường Thanh Nhàn đã họp rút kinh nghiệm và có Báo cáo số 183/BC-UBND báo cáo kết quả thực hiện</t>
  </si>
  <si>
    <t>Kết luận số 1515/KL-UBND ngày 04/10/2022 đối với ông Doãn Quý Nam, công chức Đội QLTTXDĐT quận, Tổ phó Tổ Quản lý TTXDĐT phường Thanh Nhàn</t>
  </si>
  <si>
    <t>1. UBND phường Thanh Nhàn, ông Doãn Quý Nam và các thành viên tổ QLTTXDĐT phường Thanh Nhàn nghiêm túc rút kinh nghiệm.
2. UBND phường Thanh Nhàn giải quyết dứt điểm hành vi xây dựng công trình vi phạm quy định về quản lý chất lượng công trình tại địa chỉ số 10 ngách 272/47 đường Trần Khát Chân của hộ gia đình ông Thư theo quy định pháp luật</t>
  </si>
  <si>
    <t>Ngày 08/10/2022, thành viên Tổ Quản lý TTXDĐT phường đã có bản kiểm điểm, UBND phường Thanh Nhàn đã tổ chức họp rút kinh nghiệm.
Ngày 31/8/2023, UBND phường Thanh Nhàn đã tổ chức kiểm tra hiện trạng và ghi nhận chủ đầu tư đã thực hiện xong sau khi kết quả kiểm định và bồi thường cho hộ bà Nguyệt.
Ngày 11/9/2023, UBND phường Thanh Nhàn có BC số 184/BC-UBND báo cáo kết quả thực hiện</t>
  </si>
  <si>
    <t>Kết luận số 1132/KL-UBND ngày 29/7/2022 đối với cơ sở Thẩm mỹ viện Quốc tế Venus By Asian do ông Trần Mạnh Quân làm đại diện</t>
  </si>
  <si>
    <t xml:space="preserve">Ngày 06/9/2022 UBND quận đã ban hành QĐ số 139/QĐ-XPVPHC xử phạt VPHC đối với cơ sở Thẩm mỹ viện Quốc tế Venus By Asian.
Ngày 13/9/2022, cơ sở đã chấp hành nộp phạt
Ngày 14/9/2022, Đoàn liên ngành kiểm tra y dược ngoài công lập, dịch vụ thẩm mỹ của quận đã có Báo cáo số 340/BC-ĐLN báo cáo kết quả thực hiện.
</t>
  </si>
  <si>
    <t>1. Giao trách nhiệm cho Phòng Y tế quận tham mưu Chủ tịch UBND quận thiết lập hồ sơ xử lý hành vi vi phạm hành chính nêu tại kết luận theo quy định pháp luật.
2. Giao trách nhiệm cho Phòng Y tế chủ trì phối hợp với Phòng LĐ TB&amp;XH, UBND phường Phạm Đình Hổ và cơ quan chức năng khác có liên quan tham mưu UBND quận thực hiện công tác quản lý nhà nước đối với cơ sở Thẩm mỹ viện Quốc tế Venus By Asian tại địa chỉ 61 Ngô Thì Nhậm theo trách nhiệm, thẩm quyền, đảm bảo hoạt động của cơ sở đúng quy định của pháp luật hiện hành.
3. Yêu cầu hộ kinh doanh cá thể Thẩm mỹ viện Quốc tế Venus By Asian chấp hành nghiêm túc các quyết định xử phạt VPHC khi được ban hành</t>
  </si>
  <si>
    <t>Kết luận số 2072/KL-UBND ngày 21/12/2022 đối với ông Vũ Văn Ngọc, nguyên Trưởng Ban Công tác mặt trận địa bàn dân cư số 2 phường Bạch Đằng, ông Vũ Huy Khiêm, PCT UBND phường Bạch Đằng và bà Đỗ Anh Phương, PCT UBND phường Bạch Đằng</t>
  </si>
  <si>
    <t xml:space="preserve">1. Yêu cầu Chủ tịch UBND phường Bạch Đằng:
- Tổ chức rút kinh nghiệm đối với UBND phường, Chủ tịch UBND phường giai đoạn 2008-2020.
- Tổ chức kiểm điểm rút kinh nghiệm đối với bà Đỗ Anh Phương – chủ nhiệm Nhà văn hóa và ông Vũ Văn Ngọc - Ủy viên Nhà văn hóa trong việc sử dụng, quản lý Nhà văn hóa phường Bạch Đằng.
2. Bà Đỗ Anh Phương có trách nhiệm nộp ngân sách số tiền 44.000.000đ theo quy định.
3. Chủ tịch UBND phường Bạch Đằng xem xét và trả lời công dân đối với nội dung tố cáo ông Dương Đức Thái, nguyên Bí thư Chi bộ địa bàn dân cư số 2 đã được chốt nội dung tại biên bản làm việc ngày 30/10/2020 của UBND phường Bạch Đằng
4. Chủ tịch UBND phường Bạch Đằng và ông Vũ Huy Khiêm rút kinh nghiệm trong việc thụ lý, giải quyết tố cáo đã được chỉ ra tại kết luận.
</t>
  </si>
  <si>
    <t>Phòng Y tế Quận, UBND phường Phạm Đình Hổ, Phòng LĐ TB&amp;XH</t>
  </si>
  <si>
    <t>UBND phường Thanh Nhàn</t>
  </si>
  <si>
    <t>UBND phường Bạch Đằng</t>
  </si>
  <si>
    <t xml:space="preserve">Ngày 30/12/2022 UBND phường đã tổ chức họp rút kinh nghiệm.
Ngày 19/01/2023, bà Đỗ Anh Phương đã nộp ngân sách số tiền 44.000.000đ.
Ngày 15/9/2023, UBND phường có VB số 320/UBND-TP trả lời đơn công dân
Ngày 11/10/2023, UBND phường Bạch Đằng có VB số 353/UBND-VP báo cáo kết quả thực hiện.
</t>
  </si>
  <si>
    <t xml:space="preserve">Kết luận số 377/KL-UBND ngày 22/3/2022 đối với ông Nguyễn Hoành Dũng, Chủ tịch UBND phường Bạch Đằng
Kết luận số 867/KL-UBND ngày 16/6/2022 đối với ông Nguyễn Hoành Dũng, Chủ tịch UBND phường Bạch Đằng
</t>
  </si>
  <si>
    <t xml:space="preserve">Yêu cầu Chủ tịch UBND phường Bạch Đằng:
- Rút kinh nghiệm trong việc tiếp nhận, xử lý, theo dõi đơn của công dân.
- Ra thông báo kết luận việc tiếp công dân theo quy định tại Thông tư số 04/2021/TT-TTCP ngày 01/10/2021 của Thanh tra Chính phủ
</t>
  </si>
  <si>
    <t xml:space="preserve">Ngày 08/4/2022, UBND phường đã họp rút kinh nghiệm.
Ngày 15/4/2022, UBND phường đã ban hành Thông báo số 49/TB-UBND thông báo kết quả tiếp công dân của Chủ tịch UBND phường
Ngày 15/4/2022, UBND phường có VB số 82/UBND-TP báo cáo kết quả thực hiện
</t>
  </si>
  <si>
    <t>Kết luận số 867/KL-UBND ngày 16/6/2022 đối với ông Nguyễn Hoành Dũng, Chủ tịch UBND phường Bạch Đằng</t>
  </si>
  <si>
    <t xml:space="preserve">1. yêu cầu UBND phường Bạch Đằng:
- Rút kinh nghiệm trong việc chỉ đạo tiếp nhận, giải quyết đơn của công dân.
- Tổ chức rút kinh nghiệm tập thể, cá nhân có liên quan trong việc thực hiện nhiệm vụ ủy nhiệm thu thuế sử dụng đất phi nông nghiệp trên địa bàn phường Bạch Đằng năm 2020,2021.
- Chỉ đạo gửi Thông báo thuế số 10010/TB-CCT-TBTK ngày 25/5/2020 của Chi Cụ c thuế HBT đến ông Trịnh Hữu Bình.
2. UBND phường Bạch Đằng (đơn vị được ủy nhiệm thu thuế) phối hợp với Chi Cục thuế quận HBT làm rõ số tiền chậm nộp thuế sử dụng đất phi nông nghiệp năm 200 của ông Bình do UBND phường không gửi thông báo nộp thuế năm 2020, có trách nhiệm nộp số tiền trên vào ngân sách nhà nước
</t>
  </si>
  <si>
    <t xml:space="preserve">Ngày 05/7/2022, ông Phạm Đình Dũng và bà Nguyễn Thị Cần đã có bản kiểm điểm cá nhân, UBND phường đã tổ chức họp rút kinh nghiệm.
Ngày 05/7/2022, UBND phường đã nộp số tiền chậm nộp do không gửi thông báo thuế cho người dân vào ngân sách nhà nước
Ngày 11/7/2022, UBND phường có VB số 167/UBND-TP báo cáo kết quả thực hiện
</t>
  </si>
  <si>
    <t>Kết luận số 603/KL-UBND ngày 29/4/2022 của UBND quận đối với UBND phường Thanh Nhàn</t>
  </si>
  <si>
    <t>1. Yêu cầu BQLDA kiểm điểm, rút kinh nghiệm trong công tác quản lý phần diện tích đất đã được đền bù GPMB tại ao Hồ Đình, địa chỉ 27 tổ 3 phường Thanh Nhàn (ngõ 317 Trần Khát Chân).
2. Yêu cầu UBND phường Thanh Nhàn:
- Kiểm điểm, rút kinh nghiệm tập thể, cá nhân trong công tác quản lý nhà nước về đất đai và trật tự xây dựng đô thị tại ao Hồ Đình
- Xử lý công trình vi phạm TTXD của bà Trịnh Thị Sơ địa chỉ số 27 tổ 3 phường Thanh Nhàn
- Phối hợp với BQLDA đề xuất biện pháp xử lý đối với phần diện tích đất ao Hồ Đình thuộc dự án xây dựng hạ tầng kỹ thuật khu di dân hồ Thanh Nhàn đã được lập phương án đền bù ngày 15/9/1993</t>
  </si>
  <si>
    <t xml:space="preserve">Ngày 08/6/2022, UBND phường Thanh Nhàn đã họp rút kinh nghiệm và có BC số 230/BC-UBND ngày 22/8/2022 báo cáo UBND quận.
Ngày 13/10/2022, ban QLDA đã họp rút kinh nghiệm  và có Báo cáo số 1777/BC-BQLDA ngày 14/11/2022 báo cáo kết quả thực hiện.
Ngày 27/9/2023, UBND phường Thanh Nhàn có BC số 198/BC-UBND báo cáo việc hoàn thành xử lý công trình vi phạm TTXD tại địa chỉ 27 tổ 3 (ngõ 317 Trần Khát Chân), phường Thanh Nhàn.
</t>
  </si>
  <si>
    <t>UBND phường Thanh Nhàn, Ban QLDA Quận</t>
  </si>
  <si>
    <t>Kết luận số 71/KL-UBND ngày 18/01/2023 kết luận nội dung tố cáo đối với ông Phạm Văn Long, công chức Đội Quản lý TTXD-ĐT quận</t>
  </si>
  <si>
    <t>1. Yêu cầu ông Phạm Văn Long, công chức Đội Quản lý TTXD-ĐT quận kiểm điểm rút kinh nghiệm trong việc chưa thực hiện đúng quy định tại điểm a khoản 2 Điều 11 của Luật Phòng chống tác hại thuốc lá, khoản 5 Điều 4, khoản 2 và khoản 4 Điều 7 Quyết định số 522/QĐ-UBND ngày 25/01/2017 của UBND thành phố Hà Nội.
2. Chủ tịch UBND phường Cầu Dền phối hợp với Đội trưởng Đội Quản lý trật tự xây dựng đô thị quận có biện pháp nhắc nhở, phê bình công khai trong đơn vị đối với ông Phạm Văn Long theo quy định tại khoản 2, Điều 10 Quyết định số 522/QĐ-UBND ngày 25/01/2017 của UBND thành phố Hà Nội.
3. Căn cứ quy định tại Khoản 7 Điều 32 Luật Phòng chống tác hại thuốc lá năm 2012, yêu cầu Chủ tịch UBND phường Cầu Dền ban hành quyết định xử phạt vi phạm hành chính đối với ông Phạm Văn Long, công chức Đội Quản lý TTXD-ĐT quận do vi phạm đã được chỉ ra tại mục II.2 bản kết luận.
Yêu cầu ông Phạm Văn Long, Chủ tịch UBND phường Cầu Dền, Đội trưởng Đội Quản lý trật tự xây dựng đô thị quận thực hiện và báo cáo kết quả thực hiện về UBND quận (qua Thanh tra quận) chậm nhất trước ngày 15/02/2023.</t>
  </si>
  <si>
    <t xml:space="preserve">Ông Phạm Văn Long đã có bản kiểm điểm.
Ngày 19/01/2023, UBND phường Cầu Dền đã tổ chức họp kiểm điểm phê bình công khai và có Quyết định số 19/QĐ-XPVPHC đối với ông Long (ông Long đã chấp hành xong việc nộp phạt VPHC, có biên lai nộp phạt)
</t>
  </si>
  <si>
    <t>Kết luận số 463/KL-UBND ngày 10/4/2023 kết luận nội dung tố cáo đối với bà Nguyễn Thị Hồng Hạnh – Chủ tịch UBND, ông Vũ Ngọc Quyết – PCT UBND phường Lê Đại Hành</t>
  </si>
  <si>
    <t>Yêu cầu Chủ tịch UBND phường chỉ đạo bộ phận, cá nhân rút kinh nghiệm do đã tham mưu UBND phường ban hành Văn bản số 450/UBND ngày 27/12/2022 chưa chính xác và báo cáo kết quả về UBND quận (qua Thanh tra quận) trước 20/4/2023.</t>
  </si>
  <si>
    <t>Ngày 19/4/2023, UBND phường đã họp rút kinh nghiệm và có Báo cáo số 47/BC-UBND báo cáo kết quả thực hiện</t>
  </si>
  <si>
    <t>Đội QLTTXDĐT Quận, UBND phường Cầu Dền</t>
  </si>
  <si>
    <t>UBND phường Lê Đại Hành</t>
  </si>
  <si>
    <t>Kết luận số 824/KL-UBND ngày 07/6/2023 đối với ông Phạm Thanh Tú, công chức Đội QLTTXD-ĐT quận</t>
  </si>
  <si>
    <t>UBND phường Nguyễn Du rút kinh nghiệm do để xảy ra thiếu sót như đã nêu tại phần II kết luận, không để phát sinh thiếu sót tương tự trong quá trình hoạt động tiếp theo của đơn vị và báo cáo kết quả thực hiện về UBND quận (qua Thanh tra quận) chậm nhất vào ngày 15/6/2023</t>
  </si>
  <si>
    <t xml:space="preserve">Ngày 15/6/2023, UBND phường đã họp rút kinh nghiệm.
Ngày 22/6/2023, UBND phường có VB số 205/UBND báo cáo kết quả thực hiện
</t>
  </si>
  <si>
    <t>Kết luận số 865/KL-UBND ngày 12/6/2023 đối với UBND phường Thanh Nhàn</t>
  </si>
  <si>
    <t xml:space="preserve">1. Ông Lê Hoàng Đức, Chủ tịch UBND phường Thanh Nhàn, bà Thạch Bảo Khôi, nguyên Phó Chủ tịch UBND phường Thanh Nhàn nay là Phó phòng Văn hóa &amp; Thông tin quận, ông Phạm Tuấn Anh, Phó Chủ tịch UBND phường Thanh Nhàn và bà Vũ Thị Nam Trang, công chức Tư pháp - Hộ tịch kiêm nhiệm công tác tiếp công dân, tiếp nhận, xử lý đơn phường Thanh Nhàn rút kinh nghiệm đối với thiếu sót, hạn chế ghi nhận tại phần III.1, 2 kết luận.
2. Ông Lê Hoàng Đức, Chủ tịch UBND phường Thanh Nhàn:
- Có biện pháp chỉ đạo không để thiếu sót, hạn chế ghi nhận tại phần III.1, 2 kết luận phát sinh trong quá trình hoạt động tiếp theo của đơn vị.
- Chỉ đạo công chức kiêm nhiệm công tác tiếp công dân, tiếp nhận, xử lý đơn phường Thanh Nhàn thông báo kết quả giải quyết đơn ngày 09/9/2020 và gửi thông báo kết luận tiếp công dân ngày 17/3/2022 tới ông Tùng đảm bảo quy định.
Báo cáo kết quả thực hiện về UBND quận (qua Thanh tra quận) chậm nhất trước ngày 01/7/2023
</t>
  </si>
  <si>
    <t xml:space="preserve">Ngày 20/6/2023, UBND phường đã họp rút kinh nghiệm.
Ngày 14/7/2023, UBND phường có BC số 144/BC-UBND báo cáo kết quả thực hiện
</t>
  </si>
  <si>
    <t>Kết luận số 1115/KL-UBND ngày 13/7/2023 đối với bà Trần Thị Minh Vân - PCT UBND phường Vĩnh Tuy, ông Trần Nam Sơn - PCT UBND phường Vĩnh Tuy và ông Nguyễn Tiến Lợi - công chức ĐC-XD UBND phường Vĩnh Tuy</t>
  </si>
  <si>
    <t>Giao Chủ tịch UBND phường Vĩnh Tuy:
- Thu hồi QĐ số 188/QĐ-UBND ngày 20/3/2023 của UBND phường Vĩnh Tuy về việc giải quyết khiếu nại (lần đầu) của bà Nguyễn Thị Bích Hợp, địa chỉ số 8 ngõ 4 Yên Lạc, phường Vĩnh Tuy để giải quyết theo đúng quy định của pháp luật.
- Nghiêm túc kiểm điểm, rút kinh nghiệm trong việc giải quyết đơn khiếu nại của công dân đối với bà Trần Thị Minh Vân-PCT UBND phường Vĩnh Tuy- Tổ trưởng tổ xác minh.
- Báo cáo kết quả thực hiện về UBND quận (qua Thanh tra quận) để tổng hợp theo quy định.</t>
  </si>
  <si>
    <t>Ngày 25/9/2023, UBND phường đã có QĐ số 506/QĐ-UBND giải quyết khiếu nại (lần đầu) và đã tổ chức kiểm điểm rút kinh nghiệm theo chỉ đạo của Chủ tịch UBND quận</t>
  </si>
  <si>
    <t>Kết luận số 1132/KL-UBND ngày 18/7/2023 đối với Chủ tịch UBND phường Bạch Đằng</t>
  </si>
  <si>
    <t xml:space="preserve">1. Ông Nguyễn Hoành Dũng – CT UBND phường Bạch Đằng; bà Đinh Thị Kim Đăng, công chức TP-HT kiêm nhiệm công tác tiếp công dân, tiếp nhận, xử lý đơn phường Bạch Đằng, thành viên Tổ xác minh nội dung tố cáo thành lập theo QĐ số 47/QĐ-UBND ngày 12/02/2023 của Chủ tịch UBND phường và ông Trần Hữu Nội, công chức ĐC-XD, Tổ trưởng tổ xác minh nội dung tố cáo thành lập theo QĐ số 47/QĐ-UBND ngày 12/02/2023 của Chủ tịch UBND phường rút kinh nghiệm đối với thiếu sót, hạn chế ghi nhận tại phần III kết luận.
2. Ông Nguyễn Hoành Dũng – CT UBND phường Bạch Đằng:
a) Có biện pháp chỉ đạo không để thiếu sót, hạn chế ghi nhận tại phần III kết luận phát sinh trong quá trình hoạt động tiếp theo của đơn vị.
b) Chỉ đạo cá nhân, bộ phận chuyên môn tham mưu thụ lý, giải quyết tố cáo bà Trang chậm thời hạn giải quyết hồ sơ đề nghị cấp GCN của hộ gia đình ông Nguyễn Thành Công tại địa chỉ nhà đất 26 tổ 7 Lương Yên theo quy định.
Yêu cầu tổ chức, cá nhân có liên quan nghiêm túc triển khai thực hiện, có văn bản báo cáo kết quả thực hiện về UBND quận (qua Thanh tra quận) chậm nhất trước ngày 16/9/2023.
</t>
  </si>
  <si>
    <t xml:space="preserve">Nội dung 1, nội dung 2a
Ngày 05/9/2023, UBND phường đã họp rút kinh nghiệm.
Ngày 15/9/2023, UBND phường có VB số 319 báo cáo UBND quận
Ngày 08/4/2024, UBND phường có Thông báo số 59/TB-UBND về việc thụ lý tố cáo
</t>
  </si>
  <si>
    <t>Kết luận số 761/KL-UBND ngày 29/5/2023 kết luận nội dung tố cáo đối với UBND phường Thanh Nhàn</t>
  </si>
  <si>
    <t>1. Hủy bỏ Văn bản số 12/UBND ngày 22/01/2021 của UBND phường Quỳnh Mai.
2. Yêu cầu Chủ tịch UBND phường Quỳnh Mai:
- Chỉ đạo cá nhân, bộ phận có liên quan rút kinh nghiệm trong quá trình tham mưu UBND phường ban hành Văn bản số 12/UBND ngày 22/01/2021 không đúng quy định.
- Tổ chức rút kinh nghiệm tập thể đối với UBND phường, không để thiếu sót tương tự xảy ra trong quá trình hoạt động tiếp theo của đơn vị.</t>
  </si>
  <si>
    <t>Ngày 08/9/2023, UBND phường tổ chức họp rút kinh nghiệm và có BC số 106/BC-UBND báo cáo kết quả</t>
  </si>
  <si>
    <t>Kết luận số 1780/KL-UBND ngày 20/10/2023 kết luận nội dung tố cáo đối với Chủ tịch UBND phường Nguyễn Du</t>
  </si>
  <si>
    <t xml:space="preserve">Ngày 30/11/2023, UBND phường đã tổ chức kiểm điểm rút kinh nghiệm.
Ngày 22/3/2024, UBND phường có Báo cáo số 41/BC-UBND báo cáo đã xử lý xong công trình vi phạm TTXD
</t>
  </si>
  <si>
    <t>1. Chủ tịch UBND phường Nguyễn Du chỉ đạo ông Nghiêm Hải Thịnh - Phó Chủ tịch UBND phường Nguyễn Du, Tổ trưởng Tổ quản lý trật tự xây dựng đô thị phường và thành viên Tổ Quản lý trật tự xây dựng đô thị UBND phường Nguyễn Du kiểm điểm rút kinh nghiệm do xử lý giải quyết đơn của công dân không đúng quy định như đã nêu tại phần II.1 kết luận.
2. Chủ tịch UBND phường Nguyễn Du kiểm điểm rút kinh nghiệm đối với tập thể, cá nhân có liên quan do chưa kịp thời thiết lập hồ sơ xử lý vi phạm về trật tự xây dựng, chưa xử lý triệt để công trình vi phạm trật tự xây dựng của bà Phạm Vân Anh tại địa chỉ số 184 Phố Huế, phường Nguyễn Du như đã nêu tại phần II.2 kết luận.
3. UBND phường Nguyễn Du phối hợp với Xí nghiệp Quản lý và phát triển nhà Hai Bà Trưng, Đội Quản lý trật tự xây dựng đô thị quận xử lý dứt điểm vi phạm trật tự xây dựng nhà số 184 Phố Huế, phường Nguyễn Du theo quy định.</t>
  </si>
  <si>
    <t>Kết luận số 2041/KL-UBND ngày 23/11/2023 kết luận nội dung tố cáo đối với ông Dương Minh Đức - Chủ tịch UBND phường Nguyễn Du</t>
  </si>
  <si>
    <t>Yêu cầu ông Dương Minh Đức - Chủ tịch UBND phường Nguyễn Du nghiêm túc kiểm điểm trách nhiệm; Thực hiện việc xin lỗi ông Phạm Thành Trung do đã hướng dẫn, giải quyết công việc chưa đúng quy định, quy trình và có phát ngôn không chuẩn mực khi giao tiếp như đã nêu tại phần II.1 và II.3 kết luận.</t>
  </si>
  <si>
    <t xml:space="preserve">Ngày 30/11/2023, UBND phường đã tổ chức kiểm điểm trách nhiệm đối với ông Dương Minh Đức, Chủ tịch UBND phường Nguyễn Du.
Ngày 26/12/2023, ông Dương Minh Đức đã có thư xin lỗi gửi công dân
</t>
  </si>
  <si>
    <t>Kết luận số 2062/KL-UBND ngày 24/11/2023 kết luận nội dung tố cáo đối với UBND phường Quỳnh Lôi</t>
  </si>
  <si>
    <t>Yêu cầu Chủ tịch UBND phường Quỳnh Lôi chỉ đạo bà Trần Thị Thu Hương, công chức Tư pháp - Hộ tịch phường nghiêm túc kiểm điểm rút kinh nghiệm do có thiếu sót như đã nêu tại phần II kết luận và báo cáo kết quả thực hiện về UBND quận</t>
  </si>
  <si>
    <t>Ngày 30/11/2023, UBND phường tổ chức họp kiểm điểm bà Trần Thị Thu Hương và có BC số 265/BC-UBND báo cáo kết quả thực hiện</t>
  </si>
  <si>
    <t>UBND phường Quỳnh Lôi</t>
  </si>
  <si>
    <t>Kết luận số 2083/KL-UBND ngày 28/11/2023 kết luận nội dung tố cáo đối với bà Phan Thị Thùy Trang – nguyên PCT UBND phường Thanh Lương, nay là Phó Trưởng Phòng Tư pháp quận</t>
  </si>
  <si>
    <t xml:space="preserve">Yêu cầu bà Phan Thị Thùy Trang - nguyên Phó Chủ tịch UBND phường Thanh Lương, nay là Phó Trưởng Phòng Tư pháp kiểm điểm rút kinh nghiệm do xác nhận cho công dân không đúng quy định như đã nêu tại phần II kết luận và báo cáo kết quả thực hiện về UBND quận (qua Thanh tra quận) chậm nhất trước ngày 05/12/2023.
</t>
  </si>
  <si>
    <t>Ngày 05/12/2023, bà Phan Thị Thùy Trang đã có bản kiểm điểm rút kinh nghiệm</t>
  </si>
  <si>
    <t>UBND phường Thanh Lương</t>
  </si>
  <si>
    <t>Kết luận số 2187/KL-UBND ngày 11/12/2023 kết luận nội dung tố cáo đối với Chủ tịch UBND phường Bạch Đằng</t>
  </si>
  <si>
    <t>Ông Nguyễn Hoành Dũng, Chủ tịch UBND phường Bạch Đằng nghiêm túc rút kinh nghiệm đồng thời chỉ đạo UBND phường và cá nhân, bộ phận có liên quan tổ chức rút kinh nghiệm đối với những thiếu sót, hạn chế đã được chỉ ra tại phần III.1,2 kết luận này, không để phát sinh trong quá trình hoạt động tiếp theo của đơn vị</t>
  </si>
  <si>
    <t>Ngày 20/12/2023, ông Nguyễn Hoành Dũng đã có bản rút kinh nghiệm. Ngày 21/12/2023, UBND phường có Báo cáo số 440/UBND-TP báo cáo kết quả thực hiện</t>
  </si>
  <si>
    <t>Kết luận số 02/KL-UBND ngày 22/01/2024 của Chủ tịch UBND thành phố đối với ông Lâm Anh Tuấn, nguyên PCT UBND quận Hai Bà Trưng</t>
  </si>
  <si>
    <t>Giao UBND quận Hai Bà Trưng: Kiểm tra, rà soát việc cấp GCN quyền sử dụng đất cho 03 hộ dân Nguyễn Huy Chiều, Đào Khánh Phú và Nguyễn Văn Tý theo quy định tại điểm b khoản 4 Điều 87 Nghị định số 43/2014/NĐ-CP ngày 15/5/2014 quy định chi tiết thi hành một số điều của Luật Đất đai 2013 (được sửa đổi bổ sung tại điểm b khoản 56 Điều 2 Nghị định số 01/2017/NĐ-CP ngày 06/01/2017 của Chính phủ quy định chi tiết thi hành Luật Đất đai); làm rõ nguyên nhân diện tích đất được cấp lớn hơn so với diện tích đất do Công ty Du lịch Hà Nội giao; nguồn gốc và quá trình sử dụng diện tích đất tăng thêm. Trên cơ sở đó xử lý, thực hiện việc quản lý, sử dụng đất theo thẩm quyền và tổ chức kiểm điểm, xử lý trách nhiệm (nếu có) đối với tập thể, cá nhân có liên quan.</t>
  </si>
  <si>
    <t>Đến thời điểm hiện tại, UBND quận đã giao UBND phường Thanh Lương và phòng TNMT quận kiểm tra, rà soát việc cấp GCN cho 03 hộ gia đình, làm rõ nguyên nhân tăng phần diện tích được cấp GCN được cấp lớn hơn so với diện tích Công ty Du lịch Hà Nội giao.</t>
  </si>
  <si>
    <t>Kết luận số 530/KL-UBND ngày 27/3/2024 đối với ông Dương Minh Đức, Chủ tịch UBND phường Nguyễn Du và ông Nghiêm Hải Thịnh, PCT UBND phường Nguyễn Du</t>
  </si>
  <si>
    <t>Yêu cầu Chủ tịch UBND phường Nguyễn Du: Chỉ đạo bộ phận, cá nhân có liên quan tổ chức kiểm điểm rút kinh nghiệm do có thiếu sót như đã nêu tại phần II kết luận. Có biện pháp chỉ đạo không để thiếu sót tương tự trong quá trình hoạt động tiếp theo của đơn vị</t>
  </si>
  <si>
    <t>Ngày 12/4/2024, UBND phường đã tổ chức họp kiểm điểm rút kinh nghiệm đối với tập thể, cá nhân có liên quan. Ngày 22/4/2024, UBND phường có Báo cáo số 65/BC-UBND báo cáo kết quả thực hiện.</t>
  </si>
  <si>
    <t>Kết luận số 1303/KL-UBND ngày 15/7/2024 kết luận nội dung tố cáo tiếp đối với ông Bùi Trung Dung, địa chỉ số 42C Chùa Vua, phường Đống Mác</t>
  </si>
  <si>
    <t>1. Yêu cầu Đội Quản lý TTXDĐT quận chủ trì, phối hợp với UBND phường Phố Huế kiểm tra nội dung biến động của hiện trạng công trình sau thời điểm ông Dung hoàn thành thi công đưa công trình vào sử dụng đã nêu tại phần III.2.1 kết luận. Trong trường hợp có phát sinh hành vi vi phạm TTXD, tham mưu UBND quận có VB chỉ đạo UBND phường Phố Huế thiết lập hồ sơ để xử lý vi phạm theo quy định.
2. Yêu cầu Chủ tịch UBND phường Phố Huế:
- Rút kinh nghiệm trong tập thể, cá nhân, bộ phận có liên quan để xảy ra thiếu sót, hạn chế ghi nhận tại phần III.2.2.a kết luận, không để thiếu sót, hạn chế này phát sinh trong quá trình hoạt động tiếp theo của đơn vị.
- Đề nghị ông Dung cung cấp bản vẽ thiết kế phần diện tích ông Dung trình bày là dầm nhà được tổ chức, cá nhân có đủ điều kiện năng lực theo quy định pháp luật thực hiện để đảm bảo chủ đầu tư đã chấp hành quy định của pháp luật hiện hành về việc thiết kế xây dựng nhà ở riêng lẻ của hộ gia đình, cá nhân theo quy định tại Điều 9 Nghị định số 06/2021/NĐ-CP ngày 26/01/2021 của Chính phủ.</t>
  </si>
  <si>
    <t xml:space="preserve">Ngày 22/7/2024, UBND phường Phố Huế đã tổ chức họp rút kinh nghiệm và có Báo cáo số 162/BC-UBND ngày 30/9/2024 báo cáo kết quả thực hiện
Ngày 27/9/2024, UBND phường Phố Huế và Đội Quản lý TTXDĐT quận đã kiểm tra hiện trạng tại số 42C Chùa Vua và ghi nhận không có hoạt động xây dựng. Ngày 04/10/2024, Đội Quản lý TTXDĐT quận có Văn bản số 232/QLTTXDĐT báo cáo UBND quận
</t>
  </si>
  <si>
    <t>Đội Quản lý TTXDĐT quận, UBND phường Phố Huế</t>
  </si>
  <si>
    <t>Kết luận số 1770/KL-UBND ngày 18/9/2024 kết luận nội dung tố cáo đối với ông Nguyễn Văn Khang, nguyên Chủ tịch UBND phường Bách Khoa, nay là Chủ tịch UBND phường Thanh Lương (liên quan đến vi phạm TTXD tại 16 ngõ 27 Tạ Quang Bửu)</t>
  </si>
  <si>
    <t xml:space="preserve">1. Yêu cầu ông Nguyễn Văn Khang, nguyên CT UBND phường Bách Khoa, nay là CT UBND phường Thanh Lương nghiêm túc kiểm điểm đối với thiếu sót, hạn chế đã chỉ ra trong công tác quản lý đất đai, đô thị, xây dựng, TTXD, tiếp nhận, giải quyết khiếu kiện trên địa bàn phường như đã nêu tại phần II.1, 2 kết luận.
2. Giao bà Hoàng Thị Tuyết Lan, Chủ tịch UBND phường Bách Khoa:
a) Chỉ đạo cá nhân, bộ phận chức năng liên quan (giai đoạn từ 10/5/2022 đến ngày 06/7/2023 nghiêm túc thực hiện kiểm điểm đối với thiếu sót, hạn chế đã chỉ ra trong công tác quản lý đất đai, đô thị, TTXD, tiếp nhận, xử lý, giải quyết khiếu kiện trên địa bàn phường như đã nêu tại phần II.1, 2 kết luận, có biện pháp chỉ đạo để không phát sinh thiếu sót, hạn chế này trong quá trình hoạt động tiếp theo của UBND phường.
b) Chỉ đạo cá nhân, bộ phận chức năng của UBND phường:
- Tham mưu thực hiện việc xin ý kiến hướng dẫn của P.QLĐT để xử lý, giải quyết thực trạng cấp trùng biển số nhà 16 cho 02 diện tích nhà đất khác nhau tại 27 Tạ Quang Bửu.
- Tham mưu VB đề nghị các cá nhân liên quan đến giao dịch mua bán chuyển nhượng nhà đất bằng giấy tờ viết tay tại địa chỉ 16 ngõ 27 Tạ Quang Bửu gồm ông Đỗ Vũ Chương, ông Mai Văn Phong và bà Nguyễn Thị Thanh Hằng khẩn trương giải quyết nội dung tranh chấp về quyền được sở hữu, quản lý, sử dụng nhà đất số 16 ngõ 27 Tạ Quang Bửu giữa ông Chương là chủ sử dụng đầu tiên, người chuyển nhượng nhà đất cho ông Phong với bà Hằng là chủ sử dụng hiện nay, người nhận chuyển nhượng nhà đất từ ông Phong, làm rõ nội dung chủ thể thực hiện hành vi vi phạm TTXD địa chỉ nhà đất số 16 ngõ 27 Tạ Quang Bửu sau thời điểm ông Phong có đơn xin phép cải tạo sửa chữa nguyên trạng; khi có kết quả, kịp thời thông tin tới UBND phường để UBND phường có căn cứ thiết lập hồ sơ, xử lý dứt điểm vụ việc vi phạm TTXD tại 16 ngõ 27 Tạ Quang Bửu theo trách nhiệm, thẩm quyền.
- Sau khi tiếp nhận kết quả giải quyết tranh chấp của các cá nhân liên quan đến giao dịch mua bán chuyển nhượng nhà đất bằng giấy tờ viết tay tại 16 ngõ 27 Tạ Quang Bửu có nội dung xác nhận, làm rõ chủ thể thực hiện hành vi vi phạm TTXD tại 16 ngõ 27 Tạ Quang Bửu sau thời điểm ông Phong có đơn xin phép cải tạo sửa chữa nguyên trạng, tham mưu UBND phường thiết lập hồ sơ, xử lý dứt điểm vụ việc vi phạm TTXD tại 16 ngõ 27 Tạ Quang Bửu (biển số nhà cấp cho ông Phong) theo quy định.
3. Đề nghị ông Vũ Đỗ Chương, ông Mai Văn Phong và bà Nguyễn Thị Thanh Hằng kịp thời phối hợp thực hiện các nội dung UBND phường hướng dẫn, yêu cầu, đề nghị để đảm bảo giải quyết được các vấn đề tồn tại, hạn chế, thiếu sót hiện nay tại 16 ngõ 27 Tạ Quang Bửu (biển số nhà cấp cho ông Phong) theo đúng quy định pháp luật.
</t>
  </si>
  <si>
    <t xml:space="preserve">Ngày 24/9/2024, UBND phường có Văn bản số 381/UBND gửi Phòng QLĐT xin hướng dẫn xử lý, giải quyết thực trạng cấp trùng biển số nhà tại 16 ngõ 27 Tạ Quang Bửu. Ngày 26/9/2024, UBND phường đã tổ chức làm việc với đề nghị các cá nhân liên quan đến giao dịch mua bán chuyển nhượng nhà đất bằng giấy tờ viết tay tại địa chỉ 16 ngõ 27 Tạ Quang Bửu để đề nghị cung cấp hồ sơ, tài liệu có liên quan.
Ngày 27/9/2024, UBND phường đã họp kiểm điểm rút kinh nghiệm đối với tập thể, cá nhân có liên quan.
</t>
  </si>
  <si>
    <t>thiết lập hồ sơ, xử lý dứt điểm vụ việc vi phạm TTXD tại 16 ngõ 27 Tạ Quang Bửu (biển số nhà cấp cho ông Phong) theo quy định</t>
  </si>
  <si>
    <t>Kết luận số 2087/KL-UBND ngày 16/10/2024 đối với ông Bùi Đình Trọng, PCT UBND phường Đống Mác</t>
  </si>
  <si>
    <t>UBND phường Bách Khoa</t>
  </si>
  <si>
    <t>UBND phường Đống Mác</t>
  </si>
  <si>
    <t>Yêu cầu ông Bùi Đình Trọng
1. Nghiêm túc túc kiểm điểm, rút kinh nghiệm đối với thiếu sót, hạn chế đã chỉ ra tại phần II.2 và II.3.a, b kết luận không để thiếu sót, hạn chế này tiếp tục phát sinh trong quá trình công tác tiếp theo của ông tại đơn vị.
2. Kịp thời chấn chỉnh, rút kinh nghiệm trong toàn đơn vị để đảm bảo chấm dứt thực trạng UBND phường chưa ban hành nội quy cơ quan, đồng thời vẫn để thực trạng công chức vị mất thẻ chức danh, công chức không sử dụng được thẻ chức danh do thẻ được cấp tờ thời công tác tại đơn vị cũ, công chức bị mất mật khẩu chữ ký số tồn tại tại đơn vị; còn có công chức phường ý thực chấp hành quy định chưa nghiêm túc, có hành vi đi muộn, về sớm, không đeo thẻ chức danh trong giờ làm việc, chưa thực hiện xây dựng kế hoạch công tác cá nhân, lịch công tác tuần trên phần mềm đánh giá cán bộ, công chức, trình ký số văn bản trên phần mềm quản lý văn bản thành phố và số hóa hồ sơ thủ tục hành chính trên phần mềm quản lý thủ tục hành chính thành phố, cổng dịch vụ công quốc gia chưa đảm bảo tỉ lệ 100% đảm bảo mọi hoạt động của UBND phường đúng quy định.
3. Chỉ đạo cá nhân, bộ phận chức năng của UBND phường thực hiện việc số hóa hồ sơ TTHC phát sinh thời điểm tháng 4/2024 thuộc thẩm quyền theo đúng chỉ đạo của UBND quận tại KH số 42 ngày 06/02/2024, đảm bảo một hồ sơ TTHC đều phải được thực hiện số hóa hồ sơ (số hóa đầu vào) và số hóa kết quả giải quyết TTHC (số hóa đầu ra) đúng quy định.</t>
  </si>
  <si>
    <t xml:space="preserve">Ngày 18/10/2024, UBND phường Đống Mác đã có danh sách gửi Phòng Nội vụ quận đề nghị làm mới thẻ cán bộ, công chức, người lao động của UBND phường.
Ngày 23/10/2024, UBND phường Đống Mác đã họp kiểm điểm rút kinh nghiệm đối với ông Bùi Đình Trọng và chấn chỉnh những tồn tại, hạn chế được nêu tại kết luận. Ngày 30/10/2024, UBND phường có Báo cáo số 176/BC-UBND báo cáo kết quả thực hiện.
</t>
  </si>
  <si>
    <t>Kết luận số 2406/KL-UBND ngày 12/11/2024 đối với ông Nguyễn Văn Khang, Chủ tịch UBND phường Thanh Lương</t>
  </si>
  <si>
    <t>Yêu cầu Chủ tịch UBND phường Thanh Lương:
- Kiểm điểm rút kinh nghiệm đối với cá nhân, bộ phận có liên quan do để xảy ra thiếu sót, hạn chế đã chỉ ra tại phần II kết luận, có biện pháp chấn chỉnh kịp thời, không để phát sinh các thiếu sót tương tự trong quá trình hoạt động tiếp theo của đơn vị.
- Chỉ đạo xử lý triệt để phần khung sắt mái nhựa lợp mới của nhà bà Bùi Thị Vui tại địa chỉ số 9 ngõ 906 Bạch Đằng.</t>
  </si>
  <si>
    <t>Ngày 18/11/2024, UBND phường có biên bản kiểm tra hiện trạng ghi nhận bà Bùi Thị Vui đã tự giác tháo dỡ hạng mục vi phạm.
Ngày 22/11/2024, UBND phường đã tổ chức họp kiểm điểm rút kinh nghiệm đối với cá nhâ, bộ phận có liên quan.
Ngày 25/11/2024, UBND phường đã có Báo cáo số 246/BC-UBND báo cáo kết quả thực hiện</t>
  </si>
  <si>
    <t>Kết luận số 2548/KL-UBND ngày 18/11/2024 đối với bà Vũ Thị Thu Hương, Hiệu trưởng trường TH Đồng Tâm</t>
  </si>
  <si>
    <t>Nhà trường đã và đã làm việc với đại diện CMHS nhà trường ngày 25/11/2024 và tổ chức họp kiểm điểm rút kinh nghiệm Ngày 29/11/2024 đối với tập thể, cá nhân có liên quan và chỉ đạo chấm dứt các hoạt động thiếu sót đã được chỉ ra trong quá trình xác minh.</t>
  </si>
  <si>
    <t>Trường TH Đồng Tâm</t>
  </si>
  <si>
    <t>1. Bà Vũ Thị Thu Hương và các cá nhân, bộ phận có liên quan nghiêm túc kiểm điểm, rút kinh nghiệm đối với thiếu sót, hạn chế đã được chỉ ra tại phần C.1 kết luận.
2. Bà Vũ Thị Thu Hương, hiệu trưởng trương TH Đồng Tâm chỉ đạo các cá nhân, bộ phận có liên quan tham mưu thực hiện, đảm bảo chấm dứt những thiếu sót, hạn chế đã được chỉ ra trong quá trình hoạt động tiếp theo của nhà trường.
3. Đề nghị Ban đại diện cha mẹ học sinh trường và Trưởng Ban Đại diện cha mẹ học sinh 21 lớp của trường TH Đồng Tâm năm học 2023-2024 rút kinh nghiệm đối với việc đã thống nhất thực hiện ủy quyền cho nhà trường giữ hộ tiền quỹ cha mẹ học sinh trường không đúng quy định về việc quản lý và sử dụng kinh phí của Ban đại diện cha mẹ tại điểm b khoản 2 Điều 10 Điều lệ ban hành theo Thông tư 55
4. Phòng GD&amp;ĐT quận tham mưu UBND quận có văn bản chấn chỉnh, yêu cầu các trường học công lập trên địa bàn quận chấp hành nghiêm túc các quy định chuyên môn của ngành giáo dục, các quy định quản lý, điều hành hoạt động thu chi tài chính nguồn thu khác, các quy định quản lý, sử dụng quỹ cha mẹ học sinh để hạn chế, ngăn chặn, phòng ngừa thiếu sót, vi phạm phát sinh trong những lĩnh vực này</t>
  </si>
  <si>
    <t>1. Giao trách nhiệm cho Phòng Y tế quận:
- Tham mưu người có thẩm quyền thiết lập hồ sơ, xử lý vi phạm hành chính phát sinh thời điểm ngày 08/9/2020 đối với ông Nguyễn Tiến Hoàng.
- Chủ trì phối hợp với Công an phường Phạm Đình Hổ tham mưu người có thẩm quyền tổ chức thực hiện nghiêm quyết định xử lý vi phạm hành chính đã ban hành.
2. Giao Phòng Y tế quận tham mưu UBND quận thực hiện công tác quản lý nhà nước đối với cơ sở Thẩm mỹ Venus by asia tại địa chỉ số 61 Ngô Thì Nhậm theo trách nhiệm, thẩm quyền đảm bảo cơ sở hoạt động đúng pháp luật
3. Giao trách nhiệm cho UBND phường Phạm Đình Hổ thực hiện công tác quản lý nhà nước đối với cơ sở Thẩm mỹ Venus by asia tại địa chỉ số 61 Ngô Thì Nhậm theo trách nhiệm, thẩm quyền đảm bảo cơ sở hoạt động đúng pháp luật</t>
  </si>
  <si>
    <t>Bà Vũ Thị Oanh ở 42B Bát Sứ</t>
  </si>
  <si>
    <t xml:space="preserve">Quyết định số 1848/QĐ-BTNMT ngày 28/9/2021 của Bộ trưởng Bộ Tài nguyên và Môi trường </t>
  </si>
  <si>
    <t>Chấp thuận một phần nội dung đơn của bà Vũ Thị Oanh khiếu nại Quyết định số 2606/QĐ-UBND ngày 22/6/2020 của Chủ tịch UBND Thành phố Hà Nội. Chủ tịch UBND Thành phố Hà Nội điều chỉnh một phần nội dung Quyết định số 2606/QĐ-UBND ngày 22/6/2020 theo hướng: thu hồi Giấy chứng nhận số 0103120016 ngày 22/9/1999 và thực hiện việc cấp đổi Giấy chứng nhận cho gia đình bà Oanh trên cơ sở hiện trạng sử dụng theo quy định tại điểm b khoản 2 Điều 106 Luật Đất đai năm 2013 và điểm c khoản 1 Điều 76 Nghị định 43/2014/NĐ-CP.</t>
  </si>
  <si>
    <t>Đã cấp Giấy chứng nhận</t>
  </si>
  <si>
    <t>UBND Thành phố</t>
  </si>
  <si>
    <t>Ông Nguyễn Văn Nghị khiếu nại Quyết định số 973/QD-UBND ngày 12/3/2021 của Chủ tịch UBND quận Hoàn Kiếm định giải quyết khiếu nại (lần 1).</t>
  </si>
  <si>
    <t xml:space="preserve">Quyết định số 2978//QĐ-UBND ngày 05/7/2021 của Chủ tịch UBND TP giải quyết khiếu nại (lần 2). </t>
  </si>
  <si>
    <t>UBND phường Lý Thái Tổ</t>
  </si>
  <si>
    <t xml:space="preserve">- Đồng ý với Quyết định số 973/QD-UBND ngày 12/3/2021 của Chủ tịch UBND quận Hoàn Kiếm.
- Giao UBND quận Hoàn Kiếm tổ chức xử lý dứt điểm vi phạm trật tự xây dựng của ông Nguyễn Văn Nghị tại địa chỉ số 34 Lò Sũ, phường Lý Thái Tổ, quận Hoàn Kiếm theo quy định.
</t>
  </si>
  <si>
    <t>Ngày 08/4/2024, UBND phường Lý Thái Tổ, Hội cựu chiến binh phường phối hợp cùng các ban ngành chức năng, các phòng ban chuyên môn của quận Hoàn Kiếm tiến hành nghiệm thu việc ông Nguyễn Văn Nghị thực hiện tháo dỡ vi phạm trật tự xây dựng và khôi phục phần mái tôn đã tháo dỡ về nguyên trạng ban đầu theo nội dung Quyết định 2482/QĐ-CCXP ngày 09/11/2020 của UBND quận.</t>
  </si>
  <si>
    <t>Bà Phan Thị Biển ở 2A phố Đại La, phường Trương Định.</t>
  </si>
  <si>
    <t>Quyết định số 461/QĐ-UBND ngày 28/01/2022 của UBND Thành phố về việc giải quyết khiếu nại của bà Phan Thị Biển ở 2A phố Đại La, phường Trương Định.</t>
  </si>
  <si>
    <t>Quý III/2025</t>
  </si>
  <si>
    <t>UBND phường Trần Hưng Đạo</t>
  </si>
  <si>
    <t>UBND quận Hoàn Kiếm, UBND phường Trần Hưng Đạo</t>
  </si>
  <si>
    <t>Quyết định số 379/QĐ-UBND ngày 17/02/2022 của Chủ tịch UBND quận Hoàn Kiếm (giải quyết khiếu nại lần 2)</t>
  </si>
  <si>
    <t>Điều chỉnh một phần nội dung văn bản số 84/QLĐT-CP ngày 12/4/2019 của phòng Quản lý Đô thị quận trả lời ông Nguyễn Quang Vinh về việc không đủ điều kiện cấp Giấy phép xây dựng tại số 6B + 6C Tập thể quân đội số 6 Lý Nam Đế, phường Hàng Mã, quận Hoàn Kiếm. Cụ thể: giữ nguyên nội dung hồ sơ không đủ điều kiện cấp Giấy phép xây dựng; bổ sung, điều chỉnh các căn cứ pháp lý áp dụng giải quyết để trả lời hồ sơ không đủ điều kiện cấp Giấy phép xây dựng.</t>
  </si>
  <si>
    <t>Phòng Quản lý đô thị đã ban hành văn bản số 09/QLĐT – CP ngày 22/02/2022 về việc bổ sung, điều chỉnh các căn cứ pháp lý cho văn bản số 84/QLĐT ngày 12/4/2019</t>
  </si>
  <si>
    <t>Bà Nguyễn Thị Hợi ở 17B Hàng Mã</t>
  </si>
  <si>
    <t>Quyết định giải quyết khiếu nại (lần 2) số 1607/QĐ-UBND ngày 19/7/2023 của Chủ tịch UBND quận</t>
  </si>
  <si>
    <t>UBND phường Hàng Mã</t>
  </si>
  <si>
    <t>Điều chỉnh một phần nội dung văn bản số 221/UBND-ĐC ngày 16/11/2022 của UBND phường Hàng Mã trả lời bà Nguyễn Thị Hợi về hồ sơ đề nghị cấp Giấy chứng nhận tại 17B Hàng Mã. Cụ thể: giữ nguyên nội dung hồ sơ không đủ điều kiện cấp Giấy chứng nhận; điều chỉnh lại thông tin Ban Tiếp công dân chuyển đơn đến UBND phường; bổ sung các nội dung: nêu rõ lý do từ chối, hướng dẫn người nộp hồ sơ thực hiện theo đúng quy định pháp luật.</t>
  </si>
  <si>
    <t>UBND phường Hàng Mã đã ban hành văn bản số 179/UBND-TP ngày 18/8/2023 trả lời và hướng dẫn bà Hợi v/v điều chỉnh vb số 221/UBND-ĐC ngày 16/11/2022 của UBND phường</t>
  </si>
  <si>
    <t xml:space="preserve">Ông Nguyễn Quang Vinh </t>
  </si>
  <si>
    <t>Phòng QLĐT</t>
  </si>
  <si>
    <t>Kết luận số 113/KL-UBND ngày 16/9/2020 của Chủ tịch UBND Thành phố</t>
  </si>
  <si>
    <t>UBND quận Hoàn Kiếm; UBND phường Lý Thái Tổ</t>
  </si>
  <si>
    <t>Giao Chủ tịch UBND quận Hoàn Kiếm yêu cầu ông Nguyễn Quỳnh Tiến kiểm điểm rút kinh nghiệm đối với thiếu sót trong việc thực hiện Quyết định số 1413/QĐ-KPHQ ngày 12/6/2019 của UBND quận Hoàn Kiếm</t>
  </si>
  <si>
    <t>Kết luận số 52/KL-UBND ngày 06/6/2017 của UBND Thành phố</t>
  </si>
  <si>
    <t>UBND quận Hoàn Kiếm, UBND phường Phan Chu Trinh</t>
  </si>
  <si>
    <t>Giao UBND quận Hoàn Kiếm  chỉ đạo xử lý triệt để vi phạm của ông Trần Hoài Nam (người được ông Lê Hồng Thái ủy quyền hợp pháp quản lý và sử dụng tại số 6 Lý Thường Kiệt) lấn chiếm lối đi, sân chung của biển số nhà 6 Lý Thường Kiệt</t>
  </si>
  <si>
    <t xml:space="preserve">Kết luận số 97/KL-UBND ngày 03/10/2018 của UBND Thành phố </t>
  </si>
  <si>
    <t>Giao Chủ tịch UBND quận Hoàn Kiếm: tổ chức kiểm điểm trách nhiệm của Chủ tịch, Phó Chủ tịch UBND phường Phan Chu Trinh do đã để xảy ra các sai phạm nêu tại phần kết luận; đồng thời tiến hành kiểm tra làm rõ những vi phạm về trật tự xây dựng, vi phạm trong việc sử dụng diện tích chung, có phương án xử lý đúng quy định, tránh khiếu kiện phức tạp</t>
  </si>
  <si>
    <t xml:space="preserve"> Kết luận số 57/QĐ-UBND ngày 15/6/2023 của Chủ tịch UBND Thành phố</t>
  </si>
  <si>
    <t>UBND quận Hoàn Kiếm, UBND phường Hàng Buồm</t>
  </si>
  <si>
    <t>Giao Chủ tịch UBND quận Hoàn Kiếm: 
- Kiểm tra, rà soát lại đơn của công dân tố cáo đối với ông Nguyễn Hoàng Đức, Phó Chủ tịch UBND phường Hàng Buồm, trên cơ sở đó xem xét thụ lý giải quyết tố cáo của công dân theo quy định của Luật Tố cáo năm 2018;
- Chỉ đạo xử lý dứt điểm công trình xây dựng sai phép tại số 23 phố Nguyễn Siêu, phường Hàng Buồm, quận Hoàn Kiếm;
- Nghiêm túc rút kinh nghiệm trong việc xử lý đơn tố cáo của công dân.</t>
  </si>
  <si>
    <t>ND: Chỉ đạo xử lý dứt điểm công trình xây dựng sai phép tại số 23 phố Nguyễn Siêu
Ngày 21/7/2023, UBND quận có văn bản số 1468/UBND-TTr trong đó giao Chủ tịch UBND phường Hàng Buồm khẩn trương, nghiêm túc tổ chức thực hiện Quyết định số 1337/QĐ-CCXP ngày 23/5/2018 của Chủ tịch UBND quận về việc cưỡng chế buộc thực hiện biện pháp khắc phục hậu quả đối với công trình xây dựng tại 23 Nguyễn Siêu. Hiện UBND phường Hàng Buồm đang rà soát, thực hiện theo chỉ đạo của UBND quận.</t>
  </si>
  <si>
    <t xml:space="preserve"> Kết luận số 162/KL-UBND ngày 27/12/2024</t>
  </si>
  <si>
    <t>UBND quận Hoàn Kiếm, Phòng TNMT quận</t>
  </si>
  <si>
    <t>Giao UBND quận Hoàn Kiếm tổ chức rút kinh nghiệm trong việc cấp Giấy chứng nhận quyền sử dụng đất, quyền sở hữu nhà ở và tài sản khác gắn liền với đất cho hộ ông Vũ Văn Lợi tại 50A Hàng Bông, phường Hàng Gai, quận Hoàn Kiếm.</t>
  </si>
  <si>
    <t>UBND quận Hoàn Kiếm đã tổ chức rút kinh nghiệm trong việc cấp Giấy chứng nhận quyền sử dụng đất, quyền sở hữu nhà ở và tài sản khác gắn liền với đất cho hộ ông Vũ Văn Lợi tại 50A Hàng Bông, phường Hàng Gai, quận Hoàn Kiếm.</t>
  </si>
  <si>
    <t>Kết luận số 79/KL-UBND ngày 22/8/2022 của Chủ tịch UBND Thành phố</t>
  </si>
  <si>
    <t>Giao Chủ tịch UBND quận Hoàn Kiếm chỉ đạo UBND phường Trần Hưng Đạo, Đội QLTTXD ĐT quận, các phòng chuyên môn của UBND quận xử lý dứt điểm công trình vi phạm của bà Phan Thị Biển, bà Lại Thị Châm (Hằng) tại địa chỉ số 70 phố Lý Thường Kiệt, phường Trần Hưng Đạo theo quy định pháp luật. Chỉ đạo Chủ tịch UBND phường Trần Hưng Đạo, ĐỘi QLTTXD ĐT quận kiểm điểm trách nhiệm để xảy ra tồn tại nêu tại Kết luận.</t>
  </si>
  <si>
    <t>Kết luận số 56/KL-UBND ngày 15/6/2023 của UBND TP</t>
  </si>
  <si>
    <t>UBND quận, UBND phường Phúc Tân</t>
  </si>
  <si>
    <t>Giao UBND quận Hoàn Kiếm tổ chức kiểm điểm đối với tổ chức, cá nhân có tồn tại trong việc cấp GPXD và xử lý vi phạm hành chính đối với công trình tại 35 Hàm Tử Quan</t>
  </si>
  <si>
    <t>Kết luận số 61/KL-UBND ngày 23/6/2023 của UBND TP</t>
  </si>
  <si>
    <t>Giao UBND quận Hoàn Kiếm nghiêm túc rút kinh nghiệm trong việc chậm ban hành Quyết định giải quyết khiếu nại của bà Đặng Thị Diệu Lan.</t>
  </si>
  <si>
    <t xml:space="preserve">Kết luận số 121/KL-UBND ngày 05/10/2023 của Chủ tịch UBND Thành phố; </t>
  </si>
  <si>
    <t>UBND phường Phúc Tân</t>
  </si>
  <si>
    <t>Giao Chủ tịch UBND quận Hoàn Kiếm chỉ đạo tổ chức kiểm điểm trách nhiệm của tổ chức, cá nhân có liên quan trong việc xử lý vi phạm trật tự xây dựng của ông Nguyễn Xuân Vương tại địa chỉ số 10 Thanh Yên; chỉ đạo kiểm tra, rà soát hồ sơ, xử lý dứt điểm công trình vi phạm của ông Nguyễn Xuân Vương.</t>
  </si>
  <si>
    <t>Kết luận số 108/KL-TTr ngày 18/9/2024</t>
  </si>
  <si>
    <t>Giao Chủ tịch UBND quận Hoàn Kiếm chỉ đạo phòng Tài nguyên và Môi trường quận Hoàn Kiếm khẩn trương tham mưu UBND quận Hoàn Kiếm xem xét xử lý đơn đề ngày 04/4/2022, có văn bản trả lời công dân theo quy định; Kiểm điểm đối với tồn tại đã nêu</t>
  </si>
  <si>
    <t xml:space="preserve"> Kết luận số 123/KL-UBND ngày 29/10/2024 của Chủ tịch UBND Thành phố</t>
  </si>
  <si>
    <t>Giao Chủ tịch UBND quận Hoàn Kiếm chỉ đạo UBND phường Trần Hưng Đạo tổ chức làm việc với công dân, xác định số tài sản bị mất của gia đình, có phương án đền bù trong trường hợp tài sản bị mất của gia đình, có phương án đền bù trong trường hợp tài sản bị mất (nếu có); nghiêm túc rút kinh nghiệm đối với những tồn tại đã nêu tại phần kết luận; tổ chức xử lý, xem xét trách nhiệm đối với trường hợp ông Phạm Sơn Hà, nguyên Phó Chủ tịch UBND phường Trần Hưng Đạo (hiện đã nghỉ hưu) đã có sai phạm trong quá trình tổ chức thực hiện việc cưỡng chế (nêu tại Kết luận) theo quy định của pháp luật.</t>
  </si>
  <si>
    <t>Kết luận số 151/KL-UBND ngày 02/02/2021 của Chủ tịch UBND quận</t>
  </si>
  <si>
    <t>UBND phường Phan Chu Trinh</t>
  </si>
  <si>
    <t>Giao UBND phường Phan Chu Trinh tổ chức kiểm điểm rút kinh nghiệm đối với ông Lê Trọng Sỹ - Phó Chủ tịch UBND phường về các nội dung được nêu tại phần kết luận; Làm việc với hộ ông Đặng Nguyên Tiến để có phương án giải quyết các chậu cây của hộ ông Tiến nêu tại kết luận</t>
  </si>
  <si>
    <t>UBND phường Phan Chu Trinh đã tổ chức kiểm điểm rút kinh nghiệm đối với ông Lê Trọng Sỹ - Phó Chủ tịch UBND phường về các nội dung được nêu tại phần kết luận; Làm việc với hộ ông Đặng Nguyên Tiến để có phương án giải quyết các chậu cây của hộ ông Tiến nêu tại kết luận</t>
  </si>
  <si>
    <t>Kết luận số 404/KL-UBND ngày 31/3/2022 của Chủ tịch UBND quận.</t>
  </si>
  <si>
    <t>- UBND phường Hàng Trống
- Đội Quản lý TTXD đô thị quận</t>
  </si>
  <si>
    <t xml:space="preserve">1. Giao Chủ tịch UBND phường Hàng Trống: 
- Tổ chức kiểm điểm trách nhiệm của cá nhân có liên quan trong việc chậm xử lý vi phạm trật tự xây dựng của hộ ông Đỗ Xuân Vũ tại 39 Lý Quốc Sư. 
- Phối hợp với Đội Quản lý trật tự xây dựng đô thị quận và Phòng Quản lý đô thị quận có phương án xử lý vi phạm của hộ ông Vũ theo quy định của pháp luật.
2. Giao Đội trưởng Đội Quản lý trật tự xây dựng đô thị quận:
- Tổ chức kiểm điểm trách nhiệm của Tổ Quản lý trật tự xây dựng đô thị phường Hàng Trống trong việc chậm tham mưu xử lý vi phạm trật tự xây dựng của hộ ông Đỗ Xuân Vũ tại 39 Lý Quốc Sư.
1. Giao Chủ tịch UBND phường Hàng Trống: 
- Tổ chức kiểm điểm trách nhiệm của cá nhân có liên quan trong việc chậm xử lý vi phạm trật tự xây dựng của hộ ông Đỗ Xuân Vũ tại 39 Lý Quốc Sư. 
- Phối hợp với Đội Quản lý trật tự xây dựng đô thị quận và Phòng Quản lý đô thị quận có phương án xử lý vi phạm của hộ ông Vũ theo quy định của pháp luật.
2. Giao Đội trưởng Đội Quản lý trật tự xây dựng đô thị quận:
- Tổ chức kiểm điểm trách nhiệm của Tổ Quản lý trật tự xây dựng đô thị phường Hàng Trống trong việc chậm tham mưu xử lý vi phạm trật tự xây dựng của hộ ông Đỗ Xuân Vũ tại 39 Lý Quốc Sư.
1. Giao Chủ tịch UBND phường Hàng Trống: 
- Tổ chức kiểm điểm trách nhiệm của cá nhân có liên quan trong việc chậm xử lý vi phạm trật tự xây dựng của hộ ông Đỗ Xuân Vũ tại 39 Lý Quốc Sư. 
- Phối hợp với Đội Quản lý trật tự xây dựng đô thị quận và Phòng Quản lý đô thị quận có phương án xử lý vi phạm của hộ ông Vũ theo quy định của pháp luật.
2. Giao Đội trưởng Đội Quản lý trật tự xây dựng đô thị quận:
- Tổ chức kiểm điểm trách nhiệm của Tổ Quản lý trật tự xây dựng đô thị phường Hàng Trống trong việc chậm tham mưu xử lý vi phạm trật tự xây dựng của hộ ông Đỗ Xuân Vũ tại 39 Lý Quốc Sư.
</t>
  </si>
  <si>
    <t>Quý II/2025</t>
  </si>
  <si>
    <t>UBND phường Hàng Trống</t>
  </si>
  <si>
    <t>Kết luận số 725/KL-UBND ngày 05/5/2023</t>
  </si>
  <si>
    <t>UBND phường Cửa Nam</t>
  </si>
  <si>
    <t xml:space="preserve">Giao UBND phường Cửa Nam:
- Tổ chức kiểm điểm trách nhiệm đối với các cá nhân có liên quan để xảy ra các vi phạm nêu tại phần kết luận.
- Chủ trì, phối hợp Đội Quản lý trật tự xây dựng đô thị quận, phòng Quản lý đô thị và các đơn vị có liên quan hoàn thiện hồ sơ, xử lý công trình vi phạm theo quy định.
</t>
  </si>
  <si>
    <t xml:space="preserve">- Về ND kiểm điểm: UBND phường Cửa Nam đã tổ chức thực hiện và có công văn số 418/UBND-VP ngày 19/5/2023 báo cáo kết quả thực hiện.
- Về ND xử lý công trình vi phạm: UBND phường Cửa Nam đã tổ chức xử lý công trình vi phạm và có các báo cáo số 226/UBND ngày 22/3/2024, số 594/BC-UBND ngày 07/8/2024 báo cáo kết quả thực hiện.
</t>
  </si>
  <si>
    <t>Kết luận số 2034/KL-UBND ngày 24/10/2024</t>
  </si>
  <si>
    <t>Giao Chủ tịch UBND phường Hàng Trống:
- Tổ chức kiểm điểm, rút kinh nghiệm đối với các cá nhân có liên quan được nêu tại phần kết luận.
- Xử lý, giải quyết việc hộ ông Thắng mở cửa sổ ra khoảng không trên phần diện tích đất sử dụng riêng của hộ ông Hiếu theo quy định. Đối với phần diện tích nhà vệ sinh ông Thắng xây dựng đua ra khoảng không trên phần diện tích đất sử dụng riêng của hộ ông Hiếu: khi ông Hiếu thực hiện việc xây dựng nhà theo giấy phép thì hộ ông Thắng phải phá dỡ phần diện tích này.</t>
  </si>
  <si>
    <t>- ND kiểm điểm: UBND phường Hàng Trống đã tổ chức kiểm điểm và có văn bản số 861/UBND-VP ngày 11/11/2024 báo cáo kết quả thực hiện.
- Nội dung xử lý mở cửa sổ: công dân có đơn xin tự giác thực hiện. Ngày 20/3/2025, UBND phường Hàng Trống đã lập biên bản nghiệm thu việc bịt cửa sổ.</t>
  </si>
  <si>
    <t>Kết luận số 1861/KL-UBND ngày 22/9/2023</t>
  </si>
  <si>
    <t xml:space="preserve">Giao Chủ tịch UBND phường CửaNam tổ chứcrút kinh nghiệm đối với cá nhân có liên quan để xảy ra tồn tại trong công tác quản lý trật tự xây dựng nêu tại Kết luận; Giao Đội trưởng Đội Quản lý trật tự xây dựng đô thị quận tổ chứcrút kinh nghiệm đối với cá nhân có liên quan để xảy ratồn tại trong công tác quản lý trật tự xây dựng nêu tại Kết luận. </t>
  </si>
  <si>
    <t>Chủ tịch UBND phường Cửa Nam đã tổ chức rút kinh nghiệm đối với cá nhân có liên quan để xảy ra tồn tại trong công tác quản lý trật tự xây dựng nêu tại Kết luận; Đội trưởng Đội Quản lý trật tự xây dựng đô thị quận đã tổ chức rút kinh nghiệm đối với cá nhân có liên quan để xảy ra tồn tại trong công tác quản lý trật tự xây dựng nêu tại Kết luận.</t>
  </si>
  <si>
    <t>1821/KL-UBND ngày 18/9/2023</t>
  </si>
  <si>
    <t>Nội dung tố cáo đúng là: từ tháng 02/2022, sau khi Chủ tịch UBND Thành phố ban hành Quyết định giải quyết khiếu nại (lần 2) đối với bà Phan Thị Biển, Chủ tịch UBND quận đã ban hành các văn bản chỉ đạo UBND phường Trần Hưng Đạo rà soát hồ sơ vi phạm, tham mưu UBND quận biện pháp xử lý nhưng UBND phường Trần Hưng Đạo chưa thực hiện. Đối với nội dung này, UBND quận đã phê bình UBND phường Trần Hưng Đạo và kiểm điểm rút kinh nghiệm đối với các cá nhân có liên quan, trong đó có bà Phùng Phương Thảo -Chủ tịch UBND phường Trần Hưng Đạo.</t>
  </si>
  <si>
    <t>Đối với nội dung này, UBND quận đã phê bình UBND phường Trần Hưng Đạo và kiểm điểm rút kinh nghiệm đối với các cá nhân có liên quan, trong đó có bà Phùng Phương Thảo -Chủ tịch UBND phường Trần Hưng Đạo</t>
  </si>
  <si>
    <t>Kết luận số 2655/KL-UBND ngày 29/12/2023</t>
  </si>
  <si>
    <t>- UBND phường Tràng Tiền;
- Phòng Nội vụ quận</t>
  </si>
  <si>
    <t>- Giao UBND phường Tràng Tiền chủ trì, phối hợp với UBND phường Phan Chu Trinh tổ chức kiểm điểm, nghiêm khắc phê bình, rút kinh nghiệm đối với bà Nguyễn Thị Hoàng Liên về các vi phạm đã nêu tại phần kết luận; kiểm điểm, rút kinh nghiệm đối với Chủ tịch UBND phường về các nội dung được nêu tại phần kết luận.
- Giao phòng Nội vụ quận hướng dẫn việc khắc phục các nội dung không đúng trong sơ yếu lý lịch cán bộ, công chức của bà Nguyễn Thị Hoàng Liên.</t>
  </si>
  <si>
    <t>- ND kiểm điểm: UBND phường Tràng Tiền đã tổ chức kiểm điểm và có văn bản số 647/UBND ngày 08/10/2024 báo cáo kết quả kiểm điểm.
- Nội dung khắc phục hồ sơ: ngày 06/02/2024, UBND quận có Quyết định số 197/QĐ-UBND về việc sửa chữa thông tin trong hồ sơ của bà Nguyễn Thị Hoàng Liên.</t>
  </si>
  <si>
    <t>Kết luận số 473/KL-UBND ngày 28/3/2024</t>
  </si>
  <si>
    <t>Đội QLTTXD ĐT quận, UBND phường Phúc Tân đã tổ chức kiểm điểm các cá nhân.</t>
  </si>
  <si>
    <t>Xử lý công trình vi phạm của hộ ông Trần Văn Thảo, bà Nguyễn Thị Nhàn ở số 17 ngõ 301 Hồng Hà theo quy định</t>
  </si>
  <si>
    <t>Kết luận số 458/KL-UBND ngày 28/3/2024</t>
  </si>
  <si>
    <t>UBND phường Hàng Bông</t>
  </si>
  <si>
    <t>Giao Chủ tịch UBND phường Hàng Bông tổ chức kiểm điểm rút kinh nghiệm đối với ông Nguyễn Hoàng Anh -Phó Chủ tịch UBND phường (Quyền Chủ tịch UBND phường thời điểm tháng 10/2023) theo nội dung phần kết luận.</t>
  </si>
  <si>
    <t>UBND phường Hàng Bông đã tổ chức kiểm điểm rút kinh nghiệm đối với ông Nguyễn Hoàng Anh -Phó Chủ tịch UBND phường (Quyền Chủ tịch UBND phường thời điểm tháng 10/2023) theo nội dung phần kết luận.</t>
  </si>
  <si>
    <t>Kết luận số 896/KL-UBND ngày 20/5/2024</t>
  </si>
  <si>
    <t>UBND phường Hàng Đào</t>
  </si>
  <si>
    <t>- Chủ trì, phối hợp với Đội Quản lý trật tự xây dựng đô thị quận, Xí nghiệp Quản lý và Phát triển nhà Hoàn Kiếm tiếp tục giải quyết nội dung phản ánh, tố cáo gia đình tầng 1 sửa chữa gây ảnh hưởng, nứt tường nhà tầng 2 theo quy định. 
- Tổ chức kiểm điểm trách nhiệm đối với ông Trịnh Thanh Hải và các cá nhân có liên quan do để xảy ra các tồn tại nêu trong phần kết luận</t>
  </si>
  <si>
    <t>Kết luận số 2008/KL-UBND ngày 22/10/2024</t>
  </si>
  <si>
    <t>UBND phường Phan Chu Trinh đã thông báo và kiểm điểm đối với ông Nguyễn Tâm Chương</t>
  </si>
  <si>
    <t>Xử lý vi phạm của các hộ trong biển số nhà khi có chỉ đạo của UBND Thành phố</t>
  </si>
  <si>
    <t>Kết luận số 2537/KL-UBND ngày 19/12/2024</t>
  </si>
  <si>
    <t>- UBND phường Hàng Buồm
- Đội Quản lý TTXD đô thị quận
- Công ty Quản lý và Phát triển nhà Hà Nội</t>
  </si>
  <si>
    <t xml:space="preserve">1. Giao UBND phường Hàng Buồm:
- Tổ chức kiểm điểm trách nhiệm đối với các cá nhân có liên quan để xảy ra các vi phạm nêu tại phần kết luận.
- Phối hợp với Xí nghiệp Quản lý và phát triển nhà Hoàn Kiếm, Đội Quản lý trật tự xây dựng đô thị thường xuyên kiểm tra, giám sát, xử lý kịp thời các vi phạm phát sinh về trật tự xây dựng và lấn chiếm diện tích phụ chung theo quy định.
2. Giao Đội Quản lý trật tự xây dựng đô thị quận tổ chức kiểm điểm trách nhiệm đối với Tổ quản lý trật tự xây dựng đô thị phường Hàng Buồm để xảy ra vi phạm nêu tại phần kết luận. 
3. Đề nghị Công ty Quản lý và Phát triển nhà Hà Nội sớm có văn bản giải quyết nội dung phản ánh, kiến nghị của công dân về việc trả lại lối đi riêng đã có trong sơ đồ hợp đồng thuê nhà trước đây của bà Nguyễn Thị Hội theo văn bản số 1801/UBND-TTr ngày 20/9/2024 của UBND quận chuyển nội dung kiến nghị của công dân.
</t>
  </si>
  <si>
    <t xml:space="preserve">Nội dung kiểm điểm trách nhiệm: UBND phường Hàng Buồm và Đội Quản lý trật tự xây dựng đô thị quận đã tổ chức kiểm điểm trách nhiệm đối với các cá nhân có liên quan. </t>
  </si>
  <si>
    <t>Giải quyết nội dung phản ánh, kiến nghị của công dân về việc trả lại lối đi riêng đã có trong sơ đồ hợp đồng thuê nhà trước đây của bà Nguyễn Thị Hội (mẹ chồng bà Vân): nội dung này thuộc thẩm quyền giải quyết của Công ty Quản lý và Phát triển nhà Hà Nội. UBND quận đã có văn bản số 1801/UBND-TTr ngày 20/9/2024 chuyển nội dung kiến nghị của công dân để được Công ty xem xét giải quyết.</t>
  </si>
  <si>
    <t>Hoa Hữu Phương, ở tổ dân phố Trù 1, phường Cổ Nhuế 2, quận Bắc Từ Liêm (nay là số 11 ngõ 205 đường Phú Diễn, phường Phú Diễn, quận Bắc Từ Liêm, HN (lần hai)</t>
  </si>
  <si>
    <t xml:space="preserve">Quyết định số 1250/QĐ-UBND ngày 06/3/2024 của UBND Thành phố v/v giải quyết khiếu nại của ông </t>
  </si>
  <si>
    <t>Giao Sở Xây dựng chủ trì, phối hợp với UBND quận Bắc Từ Liêm và Chủ đầu tư Dự án Nhà ở xã hội xem xét, giải quyết đơn xin mua nhà ở xã hội của ông Hoa Hữu Phương; báo cáo UBND Thành phố kết quả thực hiện</t>
  </si>
  <si>
    <t>VB số 2230/SXD-PTĐT ngày 27/3/2024 hướng dẫn công dân Hoa Hữu Phương v/v mua nhà ở xã hội
VB số 2313/SXD-PTĐT ngày 29/3/2024 báo cáo UBND Thành phố kết quả thực hiện Quyết định số 1250/QĐ-UBND ngày 06/3/2024
Sở Xây dựng đã thực hiện xong Quyết định giải quyết khiếu nại số 1250/QĐ-UBND ngày 06/3/2024 của UBND Thành phố</t>
  </si>
  <si>
    <t>Sở Xây dựng, UBND quận Bắc Từ Liêm và Chủ đầu tư Dự án Nhà ở xã hội</t>
  </si>
  <si>
    <t>Vũ Thị Thúy Hằng
Tổ dân phố số 12 Nhân Mỹ, phường Mỹ Đình 1, quận Nam Từ Liêm, HN</t>
  </si>
  <si>
    <t>Quyết định số 5623/QĐ-UBND ngày 28/10/2024 của UBND Thành phố</t>
  </si>
  <si>
    <t>Sở Xây dựng</t>
  </si>
  <si>
    <t>Giao Sở Xây dựng khẩn trương báo cáo UBND thành phố theo nội dung văn bản số 6416/VP-TNMT ngày 29/5/2024 của Văn phòng UBND Thành phố</t>
  </si>
  <si>
    <t>UBND phường Hoàng Liệt</t>
  </si>
  <si>
    <t xml:space="preserve">UBND phường Định Công
</t>
  </si>
  <si>
    <t>UBND phường Yên Sở</t>
  </si>
  <si>
    <t>UBND phường Vĩnh Hưng</t>
  </si>
  <si>
    <t>UBND phường Thịnh Liệt, Đội QLTTĐT Quận</t>
  </si>
  <si>
    <t>UBND phường Tân Mai</t>
  </si>
  <si>
    <t>UBND phường Thịnh Liệt, Trung tâm PTQĐ Quận</t>
  </si>
  <si>
    <t xml:space="preserve"> - UBND phường Thịnh Liệt: trả lời đơn bà Bùi Thị Cầu; kiểm tra diện tích còn lại của hộ ông Lê Đức Thể, Lê Đức Thao.
  - TTPTQĐ: lập PA bổ sung về công trình tài sản còn thiếu; thu hồi QĐ phê duyệt kết quả bốc thăm TĐC; rà soát, điều chỉnh lại số tiền tại các PA.
 - Nội vụ chủ trì kiểm điểm các tổ chức, cá nhân có vi phạm
 - TTQĐ tổng hợp hồ sơ GPMB chuyển cơ quan cảnh sát điều tra làm rõ những sai phạm
</t>
  </si>
  <si>
    <t>Trường Tiểu học Đại Kim</t>
  </si>
  <si>
    <t>UBND phường Mai Động</t>
  </si>
  <si>
    <t>UBND phường Hoàng Văn Thụ</t>
  </si>
  <si>
    <t>UBND phường Giáp Bát</t>
  </si>
  <si>
    <t>UBND phường Lĩnh Nam</t>
  </si>
  <si>
    <t>UBND, công an phường Trần Phú</t>
  </si>
  <si>
    <t>UBND p. Hoàng Văn Thụ tổ chức kđ rút kinh nghiệm đối với bà Hương, ông Hồng, ông Quý</t>
  </si>
  <si>
    <t>UBND phường Đại Kim</t>
  </si>
  <si>
    <t>Kết luận số 111/KL-UBND ngày 26/10/2021 của UBND Thành phố về kết luận nội dung tố cáo đối với Sở Tài nguyên và Môi trường</t>
  </si>
  <si>
    <t xml:space="preserve"> Sở Xây dựng chủ trì cùng Sở Quy hoạch-Kiến trúc, Sở Tài nguyên và Môi trường, UBND quận Hoàng Mai và các đơn vị liên quan</t>
  </si>
  <si>
    <t>Giao Sở Xây dựng chủ trì cùng Sở Quy hoạch-Kiến trúc, Sở Tài nguyên và Môi trường, UBND quận Hoàng Mai và các đơn vị liên quan xác định rõ diện tích vi phạm, diện tích không vi phạm TTXD, quy hoạch theo kết luận của Thanh tra Chính phủ; có ý kiến đối với phần diện tích đúng quy hoạch, phần diện tích vi phạm TTXD, quy hoạch; trên cơ sở đó đề xuất báo cáo UBND Thành phố chỉ đạo trong việc cấp GCN cho người mua nhà ở đã hoàn thành nghĩa vụ tài chính tại dự án KĐTM Kim Văn-Kim Lũ</t>
  </si>
  <si>
    <t>Sở Xây dựng có Văn bản số 1409/SXD-TTr ngày 04/3/2022 báo cáo UBND Thành phố, trong đó có kiến nghị đề xuất UBND Thành phố:
- Giao UBND quận Hoàng Mai chủ trì, phối hợp với Sở Quy hoạch - Kiến trúc báo cáo tham mưu đề xuất UBND Thành phố về việc thay đổi công năng sử dụng từ tầng 2 đến tầng 4 khu chung cư CT11-CT12, để từ đó thiết lập hồ sơ xử lý vi phạm theo quy định tại Nghị định số 16/2022/NĐ-CP ngày 28/01/2022 của Chính phủ.
 - Giao Sở Quy hoạch - Kiến trúc tiếp tục tham vấn Bộ Xây dựng về việc Chủ đầu tư xây dựng mở rộng tầng hầm tòa nhà D1.
 - Giao Sở Tài nguyên và Môi trường chủ trì, phối hợp với UBND quận Hoàng Mai rà soát các căn hộ đã xây dựng phù hợp quy hoạch để kịp thời cấp Giấy chứng nhận cho các hộ dân, tránh để kéo dài gây bức xúc dư luận.</t>
  </si>
  <si>
    <t xml:space="preserve"> Ngày 12/12/2022, Văn phòng UBND Thành phố có Văn bản số 13413/VP-TNMTtruyền đạt ý kiến chỉ đạo của lãnh đạo UBND Thành phố: "Trên cơ sở kết quả kiểm tra, rà soát, các đơn vị căn cứ quy định pháp luật và chức năng nhiệm vụ được giao để xem xét, giải quyết và xử lý các vi phạm theo đúng quy định của pháp luật.
VB số 9862/SXD-TTr ngày 26/11/2024 đôn đốc UBND quận Hoàng Mai thực hiện chỉ đạo của UBND TP</t>
  </si>
  <si>
    <t>Kết luận số 06/KL-UBND ngày 20/01/2022 của UBND Thành phố về kết luận nội dung tố cáo đối với ông Nguyễn Chí Dũng, nguyên Phó Giám đốc Sở Xây dựng</t>
  </si>
  <si>
    <t>Sở Xây dựng chủ trì, phối hợp UBND phường Điện Biên, Công ty TNHH MVT Quản lý và Phát triển nhà Hà Nội, UBND quận Ba Đình</t>
  </si>
  <si>
    <t>Giao Sở Xây dựng chủ trì, phối hợp UBND phường Điện Biên, Công ty TNHH MVT Quản lý và Phát triển nhà Hà Nội, UBND quận Ba Đình:
 - Xử lý dứt điểm việc xây dựng trái phép tại diện tích nửa gác bếp, tầng 2 ngôi phụ nhà số 155 Nguyễn Thái Học; 
 - Làm việc với hộ ông Võ Mạnh Dũng, làm rõ nguyện vọng ở lại hay chuyển đi nơi khác của hộ ông Võ Mạnh Dũng; trên cơ sở đó, căn cứ vào thực tiễn và các quy định pháp luật, xây dựng phương án chi tiết, thuyết phục, vận động hộ gia đình cụ Trương Thị Phương thống nhất thực hiện phương án giải quyết theo chỉ đạo của UBND Thành phố</t>
  </si>
  <si>
    <t xml:space="preserve">       Ngày 11/02/2022, Sở đã có văn bản số 967/SXD-TTr gửi UBND quận Ba Đình và Công ty TNHH MTV Quản lý và Phát triển nhà Hà Nội để thực hiện theo chỉ đạo của UBND Thành phố.
       Ngày 18/02/2022, Sở đã chủ trì, phối hợp với UBND phường Điện Biên, Công ty TNHH MTV QL và PTN Hà Nội, UBND quận Ba Đình tổ chức làm việc với hộ ông Võ Mạnh Dũng, nhưng ông Võ Mạnh Dũng vắng mặt không có lý do.
       Ngày 18/3/2022, Sở Xây dựng phối hợp với các đơn vị có liên quan đã làm việc với hộ ông Võ Mạnh Dũng.
       Ngày 12/5/2022, Sở Xây dựng có văn bản số 3111/SXD-PC gửi UBND quận Ba Đình v/v thống nhất lại một số nội dung liên quan đến nhà số 155 Nguyễn Thái Học, quận Ba Đình, Hà Nội.
       Ngày 05/7/2022, Sở Xây dựng đã phối hợp với các cơ quan có liên quan tổ chức kiểm tra hiện trạng nhà 155 Nguyễn Thái Học.
       Ngày 08/8/2022, Sở Xây dựng có văn bản số 5625/SXD-TTr đôn đốc UBND quận Ba Đình khẩn trương báo cáo theo nội dung cuộc họp ngày 05/7/2022 để tổng hợp báo cáo UBND Thành phố.</t>
  </si>
  <si>
    <t xml:space="preserve">     Ngày 21/01/2025, UBND Thành phố có văn bản số 892/VP-BTCD đồng ý với đề xuất của Sở Xây  dựng tại văn bản số 257/SXD-PC ngày 06/01/2025, yêu cầu Sở Xây dựng khẩn trương tổ chức thực hiện dứt điểm Kết luận số 06</t>
  </si>
  <si>
    <t xml:space="preserve">Sở Xây dựng  tiếp tục phối hợp với Công ty TNHH MTV QL và PTN Hà Nội để thực hiện chỉ đạo của Thành phố </t>
  </si>
  <si>
    <t>Sở Xây dựng, Công ty TNHH MTV QL và PTN HN</t>
  </si>
  <si>
    <t xml:space="preserve">       Ngày 30/9/2022, Sở Xây dựng có văn bản số 7065/SXD-PC báo cáo UBND Thành phố v/v thực hiện kết luận số 06/KL-UBND ngày 20/01/2022 của UBND Thành phố về nhà số 155 Nguyễn Thái Học, Ba Đình, HN.
        UBND Thành phố ban hành Thông báo số 591/TB-VP ngày 29/11/2022 kết luận của PCT UBND Thành phố Dương Đức Tuấn tại cuộc họp nghe báo cáo về việc thực hiện Kết luận số 06/KL-UBND ngày 20/01/2022 của UBND Thành phố.
       Sở Xây dựng có Văn bản số 9075/SXD-PC ngày 05/12/2022 gửi Công ty TNHH MTV Quản lý và Phát triển Nhà Hà Nội về việc triển khai thực hiện chỉ đạo của  UBND Thành phố v/v nhà 155 Nguyễn Thái Học, quận Ba Đình, Hà Nội.</t>
  </si>
  <si>
    <t xml:space="preserve">       Ngày 09/01/2025, Sở Xây dựng có văn bản số 257/SXD-PC báo cáo UBND TP kết quả thực hiện kết luận số 06/KL-UBND ngày 20/01/2022, trong đó có nội dung:
  "1. Việc xử lý dứt điểm việc xây dựng trái phép tại diện tích nửa gác bếp, tầng 2 ngôi phụ nhà số 155 Nguyễn Thái Học: ...Qua rà soát hồ sơ quản lý, UBND quận Ba Đình báo cáo: Do công trình 3 tầng nhà ông Dũng sử dụng bị cháy năm 2008, sau đó tự ý cải tạo sửa chữa lại năm 2011 nên không có cơ sở xác định vi phạm TTXD. Do đó không thể lập hồ sơ xử lý vi phạm TTXD. Xét điều kiện kinh tế, điều kiện ở của gia đình ông Dũng, để đảm bảo tình hình ổn định ANTT trên địa bàn, UBND quận Ba Đình đề xuất không xử lý công trình vi phạm TTXD, đồng thời hành vi vi phạm (tự ý sửa chữa nhà sau khi cháy) đến nay đã hết thời hiệu xử lý vi phạm hành chính.
 2. Kết quả làm việc với hộ ông Võ Mạnh Dũng: ông Võ Mạnh Dũng khẳng định gia đình không có nguyện vọng di dơi đi nơi khác (biên bản họp ngày 21/6/2022)
 3. Đề xuất phương án xử lý: Theo nội dung tại văn bản số 572/QL&amp;PTN-QLN ngày 04/5/2024 của Công ty TNHH MTV Quản lý và PTN Hà Nội chưa có nội dung và phương án nhằm xác định chính xác vị trí diện tích 49m2 được nêu tại QĐ số 1166/QĐ (diện tích chênh lệch là 8,33m2 còn thiếu). Diện tích và vị trí chênh lệch là cơ sở quan trọng để Sở Xây dựng đề xuất UBND TP phương án xử lý đúng thẩm quyền, đúng quy định nhằm giải quyết dứt điểm vụ việc. Sở Xây dựng đề xuất UBND TP cho phép Sở Xây dựng tiếp tục phối hợp với Công ty TNHH MTV QL và PTN Hà Nội để thực hiện chỉ đạo của Thành phố</t>
  </si>
  <si>
    <t>Kết luận số 12/KL-UBND ngày 15/02/2022 của chủ tịch UBND Thành phố v/v kết luận tố cáo của công dân phường Giang Biên, quận Long Biên</t>
  </si>
  <si>
    <t>Sở Xây dựng kiểm điểm rút kinh nghiệm trong công tác giải quyết khiếu nại thuộc thẩm quyền Sở Xây dựng và việc tham mưu giải quyết khiếu nại cho UBND Thành phố</t>
  </si>
  <si>
    <t xml:space="preserve">   Ngày 04/3/2022, Sở đã tổ chức cuộc họp rút kinh nghiệm trong công tác giải quyết khiếu nại thuộc thẩm quyền Sở Xây dựng và việc tham mưu giải quyết khiếu   nại cho UBND Thành phố.
    Sở Xây dựng đã thực hiện xong Kết luận số 12/KL-UBND ngày 15/02/2022 của UBND Thành phố</t>
  </si>
  <si>
    <t>Kết luận số 90/KL-UBND ngày 26/9/2022 của UBND Thành phố Hà Nội về kết luận nội dung tố cáo đối với ông Mạc Đình Minh - Phó Giám đốc Sở Xây dựng</t>
  </si>
  <si>
    <t>Sở Xây dựng, Công ty CP Tập đoàn phát triển nhà và đô thị Thăng Long VN</t>
  </si>
  <si>
    <t>Giao Sở Xây dựng làm việc với Công ty CP Tập đoàn phát triển nhà và đô thị Thăng Long Việt Nam kiểm tra làm rõ trách nhiệm của Công ty CP Tập đoàn phát triển nhà và đô thị Thăng Long Việt Nam đối với các quyền lợi cho khách hàng, trên cơ sở đó có phương án xử lý đảm bảo quyền lợi cho khách hàng theo đúng yêu cầu của UBND Thành phố tại Quyết định số 4132/QĐ-UBND ngày 06/7/217, tránh khiếu kiện phức tạp</t>
  </si>
  <si>
    <t xml:space="preserve"> + Ngày 11/10/2022 Sở Xây dựng đã chủ trì làm việc với UBND quận Hà Đông, Công ty cổ phần Tập đoàn phát triển nhà và đô thị Thăng Long Việt Nam.
 + Ngày 27/10/2022, Sở đã có văn bản số 7830/SXD-QLN gửi UBND quận Hà Đông và Công ty CP Tập đoàn phát triển nhà và đô thị Thăng Long Việt Nam v/v giải quyết đơn của khách hàng tại dự án khu nhà 45-50 tầng, khu hỗn hợp HH nằm trong dự án Trung tâm thương mại, văn phòng, chung cư cao tầng Hesco.
+ Văn bản số 9433/SXD-QLN ngày 16/12/2022 báo cáo Thanh tra Thành phố kết quả thực hiện Kết luận số 90/KL-UBND ngày 26/9/2022
 + Ngày 27/3/2022 Sở Xây dựng tiếp tục có Văn bản số 1883/SXD-QLN đề nghị Công ty cổ phần Tập đoàn phát triển nhà và đô thị Thăng Long Việt Nam tiếp tục thực hiện Kết luận 90/KL-UBND  
 + Ngày 18/01/2024, Sở Xây dựng tiếp tục có văn bản số 467/SXD-QLN đề nghị Công ty cổ phần Tập đoàn phát triển nhà và đô thị Thăng Long Việt Nam tiếp tục thực hiện Kết luận 90/KL-UBND
 + Ngày 07/3/2024, Sở Xây dựng có văn bản số 1577/SXD-QLN đôn đốc UBND quận Hà Đông, Công ty cổ phần Tập đoàn phát triển nhà và đô thị Thăng Long Việt Nam
 + Ngày 13/01/2025, Sở có văn bản số 342/SXD-QLN gửi UBND quận Hà Đông và Công ty CP Tập đoàn phát triển nhà và đô thị Thăng Long Việt Nam nghiêm túc tổ chức thực hiện
Sở Xây dựng đã nghiêm túc thực hiện đúng theo chỉ đạo của UBND tại Kết luận 90/KL-UBND ngày 26/9/2022 của UBND Thành phố</t>
  </si>
  <si>
    <t>Kết luận số 103/KL-UBND ngày 09/11/2022 của UBND Thành phố Hà Nội kết luận nội dung tố cáo đối với ông Nguyễn Mạnh Hồng, Chủ tịch UBND huyện Thạch Thất, ông Nguyễn Kim Loan, Phó chủ tịch UBND huyện Thạch Thất</t>
  </si>
  <si>
    <t>UBND huyện Thạch Thất, các sở, ngành</t>
  </si>
  <si>
    <t>Giao các Sở, Ngành: Công thương, Kế hoạch đầu tư, Tài nguyên và Môi trường, Quy hoạch kiến trúc, Tài chính, Xây dựng căn cứ quy định của pháp luật và căn cứ vào tình hình thực tế triển khai của các cụm công nghiệp trên địa bàn, nghiên cứu, hướng dẫn UBND huyện Thạch Thất giải quyết khó khăn, vướng mắc, tổ chức thực hiện chỉ đạo của UBND Thành phố tại Thông báo số 74/TB-UBND ngày 04/4/2012</t>
  </si>
  <si>
    <t xml:space="preserve"> - Ngày 22/02/2023, Sở Xây dựng đã làm việc với các đơn vị theo thông báo số 210/TB-SXD (TTr) ngày 17/02/2023 (đề nghị UBND huyện Thạch Thất hoàn thiện báo cáo và cung cấp hồ sơ về Thanh tra Sở trước ngày 08/3/2023 nhưng Sở Xây dựng vẫn chưa nhận được báo cáo của UBND huyện Thạch Thất). Sở Xây dựng đã có văn bản số 1972/SXD-TTr ngày 29/3/2023 đôn đốc UBND huyện Thạch Thất.
- Ngày Sở Xây dựng có VB số 2721/SXD-TTr về việc hướng dẫn UBND huyện Thạch Thất việc thực hiện văn bản số 14308/VP-BTCD ngày 30/12/2022 của UBND Thành phố.
 - Ngày 19/11/2024, Sở đã tổ chức buổi làm việc với UBND huyện Thạch Thất, UBND xã Chàng Sơn và các phòng ban thuộc huyện về rà soát, đôn đốc, hướng dẫn thực hiện Kết luận 103
 - Ngày 13/12/2024, Sở có văn bản số 10563/SXD-TTr báo cáo UBND thành phố việc thực hiện Kết luận số 103, trong đó kiến nghị UBND thành phố xem xét chỉ đạo UBND huyện Thạch Thất:
     + Giao các đơn vị chuyên môn, UBND xã Chàng Sơn đẩy nhanh tiến độ rà soát, điều chỉnh quy hoạch làm cơ sở quản lý công trình, vật kiến trúc và xử lý dứt điểm các trường hợp vi phạm
     + Rà soát, xem xét trách nhiệm của cán bộ, công chức được giao nhiệm vụ quản lý TTXD nhưng để phát sinh công trình vi phạm mà không được xử lý dứt điểm
     + Chủ động liên hệ tham vấn ý kiến của Sở Quy hoạch Kiến trúc để được hướng dẫn, tháo gỡ các vướng mắc về quy hoạch kiến trúc trong quá trình thực hiện</t>
  </si>
  <si>
    <t xml:space="preserve">Kết luận số 118/KL-UBND ngày 05/10/2023 của UBND Thành phố </t>
  </si>
  <si>
    <t>Sở Xây dựng, Công ty TNHH MTV QL và PTN HN, UBND quận Ba Đình</t>
  </si>
  <si>
    <t>Giao Sở Xây dựng, Công ty TNHH MTV QL và PTN HN khẩn trương thực hiện chỉ đạo của UBND Thành phố tại thông báo số 51/TB-UBND ngày 09/02/2017</t>
  </si>
  <si>
    <t>Kết luận số 162/KL-UBND ngày 27/12/2024 của UBND Thành phố HN kết luận nội dung tố cáo đối với Công ty TNHH MTV Quản lý và Phát triển nhà HN</t>
  </si>
  <si>
    <t>Công ty TNHH MTV QL và PTN HN, UBND quận Hoàn Kiếm, Sở Xây dựng</t>
  </si>
  <si>
    <t>Giao Sở Xây dựng chủ trì, phối hợp với Công ty TNHH MTV QL và PTN HN, UBND quận Hoàn Kiếm kiểm tra, rà soát lại hồ sơ bán nhà, cấp GCN cho hộ ông Vũ Văn Lợi tại 50A Hàng Bông, phường Hàng Gai, quận Hoàn Kiếm; trên cơ sở đó đề xuất hướng xử lý đối với trường hợp hộ ông Vũ Văn Lợi</t>
  </si>
  <si>
    <t>Ngày 27/02/2025, Sở Xây dựng có văn bản số 1518/SXD-QLN báo cáo UBND TP, Thanh tra TP về nhà 50A phố Hàng Bông, quận Hoàn Kiếm, trong đó đề nghị:
   + Đề nghị Thanh tra TP xem xét báo cáo của Công ty TNHH MTV QL và PTN Hà nội tại văn bản số 110/QLPTN-TNBN ngày 13/02/2025 đã thực hiện rà soát và đề nghị hướng xử lý.
   + Việc bán nhà và cấp giấy cho hộ ông Vũ Văn Lợi khi chưa trả lời đơn của công dân, đây là thiếu sót nhưng về bản chất vụ việc đã được các cơ quan chức năng, cấp cao có thẩm quyền giải quyết trước đó.
    + Để không gây thêm phức tạp vụ việc do phần diện tích cấp GCN là phần diện tích trong hợp đồng thuê nhà, Công ty TNHH MTV QL và PTN Hà Nội đề xuất giữ nguyên GCN đã cấp cho ông Vũ Văn Lợi ở số 50A Hàng Bông vì Công ty thực hiện bán đúng diện tích thuê trong hợp đồng thuê nhà.
   + Chủ tịch UBND quận Hoàn Kiếm đã có quyết định giữ nguyên GCN đã cấp cho ông Vũ Văn Lợi; nếu không đồng ý với giải quyết khiếu nại của UBND quận Hoàn Kiếm thì công dân khởi kiện tại Tòa án theo quy định. Đề nghị giao UBND quận Hoàn Kiếm đề xuất giải quyết, hướng xử lý và phối hợp với Công ty TNHH MTV QL và PTN Hà Nội giải quyết, trả lời công dân</t>
  </si>
  <si>
    <t>Chờ ý kiến chỉ đạo của UBND TP, TTTP</t>
  </si>
  <si>
    <t>UBND quận Hà Đông, Công ty CP Tập đoàn phát triển nhà và đô thị Thăng Long Việt Nam tiếp tục thực hiện</t>
  </si>
  <si>
    <t>UBND huyện Thạch Thất tiếp tục thực hiện</t>
  </si>
  <si>
    <t>Công ty TNHH MTV QL và PTN HN, UBND quận Ba Đình tiếp tục thực hiện</t>
  </si>
  <si>
    <t>UBND quận Hoàng Mai, Sở Quy hoạch kiến trúc, Sở Tài nguyên và Môi trường tiếp tục thực hiện</t>
  </si>
  <si>
    <t>Trùng vụ việc tại địa bàn huyện Thạch Thất</t>
  </si>
  <si>
    <t>Trùng vụ việc tại địa bàn Hoàn Kiếm</t>
  </si>
  <si>
    <t>Kết luận số 1844/KL-SGTVT ngày 29/10/2021 của Sở GTVT Hà Nội</t>
  </si>
  <si>
    <t>Đội Thanh tra GTVT Đường bộ</t>
  </si>
  <si>
    <t>Kiểm điểm trách nhiệm đối với ông Ngô Bá Thắng - Nhân viên và ông Trần Hoài Linh - Phó Đội trưởng đã có hành vi vi phạm Luật Giao thông đường bộ tham gia giao thông khi thực hiện nhiệm vụ, công vụ</t>
  </si>
  <si>
    <t>Kết luận số 153/KL-SGTVT ngày 28/01/2022 của Sở GTVT Hà Nội</t>
  </si>
  <si>
    <t>Đội Thanh tra GTVT huyện Ba Vì</t>
  </si>
  <si>
    <t xml:space="preserve">Kiểm điểm trách nhiệm đối với tổ công tác về việc dừng phương tiện để kiểm tra nhưng chưa thực hiện đúng quy trình công tác của Thanh tra Sở </t>
  </si>
  <si>
    <t>Kết luận số 563/KL-SGTVT ngày 08/6/2023 của Sở GTVT Hà Nội</t>
  </si>
  <si>
    <t>Đội Thanh tra GTVT huyện Mê Linh</t>
  </si>
  <si>
    <t>Xử lý trách nhiệm đối với Nhân viên Trần Anh Quân và công chức Đặng Minh Tuấn đã không đeo biển tên trong khi thực hiện nhiệm vụ, công vụ</t>
  </si>
  <si>
    <t>Kết luận số1596/KL-TTS ngày 17/6/2024 của Thanh tra Sở GTVT Hà Nội</t>
  </si>
  <si>
    <t>Đội Thanh tra GTVT quận Cầu Giấy</t>
  </si>
  <si>
    <t>UBND huyện</t>
  </si>
  <si>
    <t>Họp rút kinh nghiệm</t>
  </si>
  <si>
    <t>đã tổ chức họp, rút kinh nghiệm</t>
  </si>
  <si>
    <t>Tăng Thị Hiền, Phó Hiệu trưởngTrường Trung học cơ sở Vân Nam</t>
  </si>
  <si>
    <t>Quyết định số 3167/QĐ-UBND ngày 19/6/2024 của Chủ tịch UBND Thành phố Về việc giải quyết khiếu nại của bà Tăng Thị Hiền, Phó Hiệu trưởng Trường Trung học cơ sở Vân Nam, huyện Phúc Thọ</t>
  </si>
  <si>
    <t>UBND huyện Phúc Thọ</t>
  </si>
  <si>
    <t>Giao Chủ tịch UBND huyện Phúc Thọ tổ chức rút kinh nghiệm
đối với các đơn vị, cá nhân liên quan những tồn tại, thiếu sót kết luận</t>
  </si>
  <si>
    <t>Ông Lê Quốc Sỹ,
 địa chỉ số nhà 2/14 phường Sơn Lộc, thị xã Sơn Tây, thành phố Hà Nội</t>
  </si>
  <si>
    <t>336/QĐ-UBND
 ngày 25/10/2021</t>
  </si>
  <si>
    <t>UBND Tích Lộc</t>
  </si>
  <si>
    <t>Hủy bỏ toàn bộ Quyết định số 297/QĐ-UBND ngày 09/09/2021 của Chủ tịch UBND xã Tích Giang về việc xử lý vi phạm hành chính</t>
  </si>
  <si>
    <t>Ngày 26/10/2021, UBND xã Tích Giang ban hành Quyết định số 389/QĐ-UBND huỷ bỏ Quyết định số 297/QĐ-UBND ngày 09/09/2021</t>
  </si>
  <si>
    <t>Nguyễn Thị Xuyên, thôn Bướm, xã Thọ Lộc</t>
  </si>
  <si>
    <t>62/QĐ-UBND ngày 25/6/2021</t>
  </si>
  <si>
    <t>Sửa đổi, bổ sung một phần Quyết định 52/QĐ-XPVPHC của UBND xã Thọ Lộc về xử phạt vi phạm hành chính</t>
  </si>
  <si>
    <t xml:space="preserve">Ngày 25/6/2021, UBND xã Thọ Lộc đã ban hành Quyết định số 63/QĐ-UBND sửa đổi Quyết định số 52/QĐ-XPVPHC </t>
  </si>
  <si>
    <t>Kiều Thị Uy - Thôn 3, xã Tích Giang</t>
  </si>
  <si>
    <t>1432/QĐ-UBND ngày 21/5/2021</t>
  </si>
  <si>
    <t>UBND Tích Giang</t>
  </si>
  <si>
    <t>(1) UBND xã Tích Giang đính chính những sai sót đã chỉ ra ở kết quả xác minh nội dung Khiếu nại. 
(2) Xác định ranh giới, lập hồ sơ quản lý diện tích 360m2 đất NN công ích trong diện tích 1960m2 hộ bà Kiều Thị Uy đang sử dụng tại khu Đồng Sống xã Tích Giang,</t>
  </si>
  <si>
    <t xml:space="preserve"> Chưa thực hiện đính chính Giấy chứng nhận. Chưa lập hồ sơ quản lý 360m2 đất NN công ích trong diện tích 1,960m2.
Do hộ bà Kiều Thị Uy bị mất GCN QSDĐ. Do bà Kiều Thị Uy không đồng ý trả lại diện tích 360m2 nên tiếp tục tố cáo , UBND huyện giao thanh tra huyện giải quyết. QĐ số 1788/QĐ-UBND ngày 26/5/2023 vv thành lập tổ xác minh.</t>
  </si>
  <si>
    <t>Đỗ Văn Hanh - Thôn Lục Xuân, xã Võng Xuyên</t>
  </si>
  <si>
    <t>191/QĐ-UBND ngày 14/01/2022</t>
  </si>
  <si>
    <t>UBND Võng Xuyên</t>
  </si>
  <si>
    <t>Xem xét, hướng dẫn ông Đỗ Văn Hanh và bà Nguyễn Thị Hiền làm thủ tục công nhận bổ sung quyền sử dụng đất đối với diện tích tăng thêm (sử dụng ổn định, không tranh chấp) so với GCN QSDĐ đã cấp theo quy định.</t>
  </si>
  <si>
    <t>Đã Hướng dẫn nhưng công dân không nhất trí</t>
  </si>
  <si>
    <t xml:space="preserve"> </t>
  </si>
  <si>
    <t>Khuất Thị Hiệp - Thôn Lục Xuân, xã Võng Xuyên</t>
  </si>
  <si>
    <t>2342/QĐ-UBND ngày 24/6/2022</t>
  </si>
  <si>
    <t>UBND Võng Xuyên, TT QĐ</t>
  </si>
  <si>
    <t>(1) TTPTQĐ tổ chức kiểm điểm đối với tổ chức cá nhân liên quan đến thiếu sót tại mục 2 phần II trong quyết định, 
(2) UBND xã Võng Xuyên tổ chức kiểm điểm đối với tổ chức cá nhân liên quan đến thiếu sót tại mục 2 phần II trong quyết định,</t>
  </si>
  <si>
    <t>Ngày 23/2/2023, Trung tâm phát triển quỹ đất tổ chức kiểm điểm rút kinh nghiệm tập thể, cá nhân có liên quan.
Ngày 08/7/2022, UBND xã Võng Xuyên đã kiểm điểm rút kinh nghiệm đối với tập thể cá nhân để xảy ra thiếu sót</t>
  </si>
  <si>
    <t>49/KL-UBND ngày 05/6/2023</t>
  </si>
  <si>
    <t>UBND huyện Phúc Thọ rà soát, điều chỉnh lại phương án BTHT theo hướng bổ sung đối với phần hỗ trợ chi phí đầu tư vào đất còn lại của hộ ông Kim Quang Bàn (ông Nguyễn Duy Biên Thùy là người sử dụng) theo quy định tại điểm c, khoản 1, Điều 76 Luật đất đai năm 2013</t>
  </si>
  <si>
    <t>Ngày 06/10/2023, UBND huyện Phúc Thọ đã ban hành Quyết định số 4441/QĐ-UBND về việc phê duyệt phương án bồi thường chi phí đầu tư vào đất còn lại khi Nhà nước thu hồi đất để thực hiện dự án CCN Thanh Đa, huyện Phúc Thọ (đợt 5-bổ sung) cho hộ ôngKim Quang Bàn (ông Nguyễn Duy Biên Thùy là người sử dụng)</t>
  </si>
  <si>
    <t>01/KL-UBND ngày 05/01/2022</t>
  </si>
  <si>
    <t>(1) UBND huyện Phúc Thọ khẩn trương thực hiện dứt điểm chỉ đạo của UBND TP tại văn bản 3639/UBND-KT ngày 05/8/2020: Kiểm tra, làm rõ trách nhiệm đối với tổ chức, cá nhân có liên quan đến việc để Công ty cổ phần nông trại chia sẻ Sharefarm sử dụng quỹ đất công, nhà tập kết rác, xây dựng công trình vi phạm TTXD tại xã Ngọc Tảo; xử lý dứt điếm vi phạm của Công ty cổ phần nông trại chia sẻ Sharefarm.
(2) Kiểm điểm tổ chức, cá nhân có liên quan trong việc chậm thực hiện chỉ đạo của UBND Thành phố</t>
  </si>
  <si>
    <t>(1) Ngày 18/9/2020,UBND huyện đã tiến hành làm rõ trách nhiệm của phòng TNMT, UBND xã Ngọc Tảo, Trưởng phòng TNMT, Chủ tịch UBND xã, công chức ĐCXD xã Ngọc Tảo. UBND huyện đã chỉ đạo tổ chức, cá nhân có liên quan đến vi phạm của Công ty cổ phần nông trại chia sẻ Sharefarm, liên quan đến việc chậm thực hiện chỉ đạo của UBND thành phố tiến hành kiểm điểm rút kinh nghiệm. 
Ngày 13/12/2022, Công ty cổ phần nông trại chia sẻ Sharefarm đã tự tháo dỡ xong các công trình vi phạm.
(2)Ngày 04/7/2022, Phòng TNMT đã tổ chức họp kiểm điểm rút kinh nghiệm;
Ngày 05/7/2022, UBND huyện đã tổ chức họp kiểm điểm, rút kinh nghiệm</t>
  </si>
  <si>
    <t xml:space="preserve"> 68/KL-UBND 06/7/2023 </t>
  </si>
  <si>
    <t>Ngày 16/8/2023, phòng TN&amp;MT huyện đã tổ chức kiểm điểm với hình thức RKN đối với cán bộ, công chức trong việc ban hành 02 văn bản: số 579/TB-UBND ngày 22/9/2021 và số 1866/UBND-TNMT ngày 12/11/2021 của UBND huyện Phúc Thọ.</t>
  </si>
  <si>
    <t>144/KL-UBND ngày 29/11/2023</t>
  </si>
  <si>
    <t xml:space="preserve">1.Giao Chủ tịch UBND huyện Phúc Thọ: chỉ đạo kiểm tra, rà soát lại các phần diện tích đất của hộ ông Phùng Văn Huệ được xác định tại Văn bản số 1748/UBND-TNMT ngày 09/12/2020; chỉ đạo UBND xã Vân Nam tổ chức hòa giải và tiến hành giải quyết tranh chấp đất đai giữa hộ ông Phùng Văn Huệ và hộ ông Đặng Hữu Bằng theo quy định của Luật Đất đai năm 2013. </t>
  </si>
  <si>
    <t>Việc hòa giải tranh chấp đất đai giữa hộ ông Phùng Văn Huệ và hộ ông Đặng Hữu Bằng đã được UBND xã Vân Nam tổ chức ngày 06/8/2020, kết luận nội dung hòa giải là không thành; cho đến nay, UBND xã Vân Nam không nhận được đơn của công dân đề nghị UBND xã tổ chức hòa giải tranh chấp đất đai</t>
  </si>
  <si>
    <t>Kết luận số 62/KL-UBND ngày 23/6/2023</t>
  </si>
  <si>
    <t xml:space="preserve">Giao Chủ tịch UBND huyện Phúc Thọ:
(1) Tổ chức kiểm điểm, xem xét  trách nhiệm của các tổ chức, cá nhân đã để 13 hộ dân xây dựng các công trình nhà ở kiên cố, nhà tạm vi phạm hành lang an toàn giao thông Quốc lộ 32 tại thôn 9, xã Ngọc Tảo và trách nhiệm của Chủ tịch UBND xã Ngọc Tảo, cán bộ địa chính xây dựng xã Ngọc Tảo, trong việc không kịp thời lập hồ sơ xử lý vi phạm hành chính và lĩnh vực đất đai đối với hộ ông Vũ Hữu Kỳ.
(2) Chủ động xây dựng phương án từng bước xử lý các trường hợp vi phạm hành lang an toàn giao thông quốc lộ 32, theo quy định của pháp luật.
</t>
  </si>
  <si>
    <t>113, ngày 23/9/2024</t>
  </si>
  <si>
    <t>Rà soát lại việc bồi thường, chi trả tiền GPMB cho công dân</t>
  </si>
  <si>
    <t>Đã tiến hành rà soát, hiện đang kiểm tra và hoàn thiện báo cáo</t>
  </si>
  <si>
    <t>68, ngày 06/7/2023</t>
  </si>
  <si>
    <t>07, ngày 31/1/2023</t>
  </si>
  <si>
    <t>KL 49, ngày 05/6/2023</t>
  </si>
  <si>
    <t>Đã rà soát và trả lời công dân</t>
  </si>
  <si>
    <t>UBND huyện PT</t>
  </si>
  <si>
    <t>UBND huyện PT, UBND xã Vân Nam</t>
  </si>
  <si>
    <t>Trung tâp PTQĐ huyện</t>
  </si>
  <si>
    <t>UBND huyện Phúc Thọ, Trung tâp PTQĐ huyện</t>
  </si>
  <si>
    <t xml:space="preserve">01/KL-UBND ngày 26/9/2022 </t>
  </si>
  <si>
    <t>UBND Sen Phương</t>
  </si>
  <si>
    <t>Kiểm điểm trách nhiệm trước ban công tác mặt trận thôn</t>
  </si>
  <si>
    <t>Ngày 20/10/2022, Đã tổ chức kiểm điểm trách nhiệm trước ban công tác mặt trận thôn</t>
  </si>
  <si>
    <t>03/KL–UBND ngày 04/10/2022</t>
  </si>
  <si>
    <t>Yêu cầu tháo dỡ hàng rào sắt bịt cổng</t>
  </si>
  <si>
    <t>Ngày 29/12/2023, các hộ gia đình vi phạm đã tự nguyên tháo dỡ hàng rào sắt bịt cổng trên đất công</t>
  </si>
  <si>
    <t>01/KL-UBND ngày 3/12/2021</t>
  </si>
  <si>
    <t>UBND Long Xuyên</t>
  </si>
  <si>
    <t>1. Thu hồi diện tích 2.850m2 theo kết quả đo đạc tại khu ruộng ao chuôm trũng do cụm dân cư số 2 (nay là thôn Bảo Vệ 2) ký hợp đồng giao thầu và quản lý đất cho ông Hà Hữu Hợi ngày 12/7/2017. UBND xã lập hồ sơ trình Trung tâm phát triển quỹ đất huyện tổ chức đấu giá quyền thuê đất theo quy định.</t>
  </si>
  <si>
    <t>Tờ trình số 35/TTr-UBND ngày 8/6/2023 của UBND xã Long Xuyên và QĐ số 2326/QĐ-UBND ngày 26/6/2023 của UBND huyện về việc đấu giá quyền thuê đất công ích khu ao chuôm trũng</t>
  </si>
  <si>
    <t>2. Đề nghị Trưởng thôn Bảo vệ 2 rà soát, lập danh sách báo cáo tất cả diện tích do thôn giao thầu đất cho các chi hội đoàn thể, các cá nhân trên địa bàn thôn Bảo Vệ 2 (nếu có) để UBND xã lập trình TTPTQĐ tổ chức đấu giá theo quy định.</t>
  </si>
  <si>
    <t>Ngày 11/5/2020, Trưởng thôn Bảo vệ 2 đã lập danh sách báo cáo tất cả diện tích do thôn giao thầu đất cho các chi hội đoàn thể, các cá nhân trên địa bàn thôn Bảo Vệ 2. Sau đó, cụm tiếp tục bổ sung  vào danh sách trên.</t>
  </si>
  <si>
    <t>3. Kiểm tra, giám sát việc sử dụng đất (quỹ 2) trên địa bàn xã</t>
  </si>
  <si>
    <t>UBND xã Long Xuyên  kiểm tra giám sát việc sử dụng đất quỹ II trên địa bàn xã đã phát hiện và xử lý các trường hợp vi phạm theo quy định</t>
  </si>
  <si>
    <t>4. Nghiêm túc kiểm điểm rút kinh nghiệm đối với tập thể, cá nhân (giai đoạn 1998 đến nay) trong  việc quản lý đất công ích trên địa bàn xã</t>
  </si>
  <si>
    <t>Ngày 17/3/2022, Tổ chức kiểm điểm rút kinh nghiệm đối với tập thể, cá nhân (giai đoạn 1998 đến nay) trong  việc quản lý đất công ích trên địa bàn xã</t>
  </si>
  <si>
    <t>5. Nghiêm túc kiểm điểm rút kinh nghiệm đối với tiểu ban DĐĐT (giai đoạn 2013-2014)</t>
  </si>
  <si>
    <t>Ngày 25/3/2022, Tổ chức kiểm điểm rút kinh nghiệm đối với tiểu ban DĐĐT (giai đoạn 2013-2014)</t>
  </si>
  <si>
    <t>6. Nghiêm túc kiểm điểm rút kinh nghiệm đối với tập thể chi bộ 2</t>
  </si>
  <si>
    <t>Ngày 25/3/2022, Tổ chức kiểm điểm rút kinh nghiệm đối với tập thể chi bộ 2</t>
  </si>
  <si>
    <t>7. Nghiêm túc kiểm điểm rút kinh nghiệm đối với cá nhân ông Kiều Văn Khai, ông Hà Quang Trong, ông Kiều Văn Đồng</t>
  </si>
  <si>
    <t>Ngày 29/12/2021, tổ chức kiểm điểm rút kinh nghiệm đối với cá nhân ông Kiều Văn Khai, ông Hà Quang Trong, ông Kiều Văn Đồng</t>
  </si>
  <si>
    <t>150/TB-UBND ngày 18/6/2022</t>
  </si>
  <si>
    <t>UBND Thọ Lộc</t>
  </si>
  <si>
    <t>(1) Kiểm tra, rà soát, đình chính hồ sơ cấp GCNQSDĐ sau DĐĐT của hộ ông Nguyễn Quang Khải cho đúng số thửa đất được bà Khuất Thị Hợi cho tại khu Đôi Cây.</t>
  </si>
  <si>
    <t xml:space="preserve"> Mặc dù UBND xã Thọ Lộc đã mời nhiều lần, nhưng ông Khải không mang GCN-QSDĐ ra UBND xã để làm hồ sơ đính chính GCN-QSDĐ</t>
  </si>
  <si>
    <t>(2) Rà soát diện tích đất công ích, các diện tích giao thừa khi dồn điền đổi thửa, lập hồ sơ, quản lý theo quy định.</t>
  </si>
  <si>
    <t>UBND xã Thọ Lộc đã giao Địa chính rà soát diện tích đất công ích thuộc khu Đầm, Đôi Cây sau DĐĐT tại 20 vị trí thuộc thôn Dum. Kết quả tổng diện tích đất công ích là 4.595 m2.</t>
  </si>
  <si>
    <t>(3) Nghiêm túc rút kinh nghiệm về việc để xảy ra thiếu sót tại KL</t>
  </si>
  <si>
    <t xml:space="preserve"> Ngày 15/8/2023, UBND xã Thọ Lộc đã tổ chức họp rút kinh nghiệm về việc để xảy ra thiếu sót tại KL</t>
  </si>
  <si>
    <t>925/KL-UBND ngày 22/6/2022</t>
  </si>
  <si>
    <t>UBND Ngọc Tảo</t>
  </si>
  <si>
    <t>(1) Nghiêm túc kiểm điểm và khắc phục thiếu sót, khuyết điểm trong công tác bàn giao, quản lý lưu trữ hồ sơ giải quyết đơn thư của công dân thôn 5, xã Ngọc Tảo. 
(2) Kiểm điểm, xử lý trách nhiệm đối với ông Nguyễn Trung Tình, nguyên Chủ tịch UBND xã; làm rõ và kiểm điểm, xử lý trách nhiệm đối với các cán bộ, công chức liên quan đến việc tham mưu UBND xã để xảy ra những thiếu sót, khuyết điểm nêu trong Kết luận</t>
  </si>
  <si>
    <t xml:space="preserve"> Ngày 30/9/2022, tập thể UBND xã Ngọc Tảo tổ chức kiểm điểm với hình thức rút kinh nghiệm và khắc phục thiếu sót, khuyết điểm trong công tác bàn giao, quản lý lưu trữ hồ sơ giải quyết đơn thư của công dân thôn 5, xã Ngọc Tảo. 
 Ngày 30/9/2022, UBND xã Ngọc Tảo đã tổ chức kiểm điểm rút kinh nghiệm đối với ông Nguyễn Trung Tình và những cá nhân liên quan.</t>
  </si>
  <si>
    <t xml:space="preserve">441/KL-UBND ngày 24/3/2022 </t>
  </si>
  <si>
    <t xml:space="preserve">(1) Kiểm điểm, rút kinh nghiệm đối với tập thể, cá nhân để xảy ra thiếu sót trong việc tiếp nhận, xử lý và giải quyết đơn ngày 09/4/2019 của ông Kiều Tiến Dự, thôn Triệu Xuyên 1, xã Long Xuyên
(2) Trả lời đơn đề nghị ngày 09/4/2019 của ông Kiều Tiến Dự, thôn Triệu Xuyên 1, xã Long Xuyên theo quy định.
</t>
  </si>
  <si>
    <t>Kiểm điểm, rút kinh nghiệm đối với tập thể, cá nhân để xảy ra thiếu sót trong việc tiếp nhận, xử lý và giải quyết đơn ngày 09/4/2019 của ông Kiều Tiến Dự, thôn Triệu Xuyên 1, xã Long Xuyên
 Trả lời đơn đề nghị ngày 09/4/2019 của ông Kiều Tiến Dự, thôn Triệu Xuyên 1, xã Long Xuyên theo quy định.</t>
  </si>
  <si>
    <t>UBND xã chưa thực hiện</t>
  </si>
  <si>
    <t>UBND huyện tiếp tục đôn đốc UBND xã thực hiện xong trong quý 1/2025</t>
  </si>
  <si>
    <t>1294/KL-UBND ngày 14/8/2023</t>
  </si>
  <si>
    <t>UBND Phúc Hòa</t>
  </si>
  <si>
    <t>(1) Kiểm điểm trách nhiệm đối với ông Khuất Duy Quỹ, nguyên Chủ tịch UBND xã Phúc Hòa</t>
  </si>
  <si>
    <t xml:space="preserve"> Ngày 12/9/2023, UBND xã Phúc Hòa tổ chức họp kiểm điểm với hình thức rút kinh nghiệm đối với ông Khuất Duy Quỹ, nguyên Chủ tịch UBND xã Phúc Hòa.</t>
  </si>
  <si>
    <t>(2) Lập hồ sơ xử lý vi phạm đối với vi phạm của bà Nguyễn Thị Ngư trên diện tích đất công do UBND xã Phúc Hòa quản lý</t>
  </si>
  <si>
    <t xml:space="preserve"> Ngày 16/10/2023, UBND xã Phúc Hòa đã có Báo cáo số 142/BC-UBND về việc lập hồ sơ xử lý vi phạm đối với vi phạm của bà Nguyễn Thị Ngư trên diện tích đất công do UBND xã Phúc Hòa quản lý.</t>
  </si>
  <si>
    <t>(3) Yêu cầu bà Nguyễn Thị Ngư thực hiện đúng dự án đã được UBND huyện phê duyệt; phá dỡ công trình vi phạm và trả lại phần đất công đang sử dụng nằm ngoài dự án để UBND xã Phúc Hòa quản lý, sử dụng theo quy định của pháp luật</t>
  </si>
  <si>
    <t xml:space="preserve"> Ngày 31/8/2023, UBND xã Phúc Hòa đã lập BB số 01/BB-VPHC về lĩnh vực đất đai đối với bà Nguyễn Thị Ngư; Ngày 14/9/2023, UBND xã Phúc Hòa đã ban hành Quyết định số 01/QĐ-KPHQ về việc áp dụng biện pháp khắc phục hậu quả đối với bà Nguyễn Thị Ngư, Ngày 26/9/2023 UBND xã tổ chức kiểm tra việc thực hiện Quyết định ADBPKPHQ tại thực địa, kết quả bà Ngư đã tháo dỡ vật liệu chuồng trại diện tích 50,8 m2, giải phóng cây cối ra khỏi vị trí vi phạm. </t>
  </si>
  <si>
    <t>(4) Thường xuyên kiểm tra việc thực hiện dự án của bà Nguyễn Thị Ngư, báo cáo UBND huyện chỉ đạo</t>
  </si>
  <si>
    <t>Ngày 25/12/2023, các đơn vị TNMT, Kinh Tế, QLĐT đã phối hợp kiểm tra thực địa việc thực hiện dự án của bà Nguyễn Thị Ngư</t>
  </si>
  <si>
    <t>1333/KL-UBND ngày 20/9/2022</t>
  </si>
  <si>
    <t xml:space="preserve">(1) Kiểm điểm, rút kinh nghiệm đối với tập thể, cá nhân để xảy ra thiếu sót trong việc giải quyết đơn tố cáo của công dân đối với ông Nguyễn Văn Căn - Trưởng tiểu ban quản lý di tích làng Phương Độ; </t>
  </si>
  <si>
    <t xml:space="preserve"> Ngày 17/10/2022, Đảng ủy, UBND xã, Tổ xác minh theo Quyết định số 124/QĐ-UBND ngày 18/6/2021 của UBND xã Sen Phương đã tổ chức họp kiểm điểm với hình thức rút kinh nghiệm trong việc giải quyết đơn tố cáo của công dân.</t>
  </si>
  <si>
    <t xml:space="preserve">(2) Thu hồi Thông báo số 26/TB-UBND ngày 27/7/2021 của UBND xã Sen Phương; </t>
  </si>
  <si>
    <t xml:space="preserve"> Ngày 17/10/2022, UBND xã Sen Phương đã ban hành Quyết định số 1139/QĐ-UBND về việc thu hồi Thông báo số 26/TB-UBND ngày 27/7/2021 của UBND xã sen Phương.</t>
  </si>
  <si>
    <t>(3) Giải quyết đơn tố cáo của công dân đối với ông Nguyễn Văn Căn - Trưởng tiểu ban quản lý di tích làng Phương Độ theo đúng thẩm trình tự, thủ tục quy định của Luật Tố cáo</t>
  </si>
  <si>
    <t xml:space="preserve"> Ngày 25/12/2023, UBND xã Sen Phương đã ban hành Kết luận số 02/KL-UBND kết luận nội dung tố cáo đối với ông Nguyễn Văn Căn - Trưởng tiểu ban quản lý di tích làng Phương Độ.</t>
  </si>
  <si>
    <t>1427/KL-UBND ngày 05/10/2022</t>
  </si>
  <si>
    <t xml:space="preserve">(1) Tổ chức kiểm điểm, rút kinh nghiệm đối với tập thể, cá nhân liên quan đến việc xảy ra tồn tại, thiếu sót trong xác nhận bản khai cá nhân của bà Nguyễn Thị Ân và chưa kịp thời thực hiện chỉ đạo của UBND thành phố Hà Nội tại KL số 03/KL-UBND ngày 29/1/2019.
</t>
  </si>
  <si>
    <t xml:space="preserve">Ngày 13/5/2022 và ngày 23/10/2022, UBND xã Tích Giang đã tổ chức kiểm điểm với hình thức rút kinh nghiệm.
</t>
  </si>
  <si>
    <t>(2) Tổng hợp hồ sơ, báo cáo phòng Lao động - Thương binh &amp; Xã hội huyện cho ý kiến đối với hồ sơ hưởng trợ cấp 1 lần của cụ Nguyễn Thị Vũ, thôn 4, xã Tích Giang và các trường hợp đề nghị hưởng trợ cấp 01 lần mà hồ sơ có mẫu thuẫn</t>
  </si>
  <si>
    <t xml:space="preserve"> Ngày 03/10/2022, UBND xã Tích Giang đã ban hành Thông báo số 173/TB-UBND vv tiếp tục tiếp nhận hồ sơ đề nghị giải quyết trợ cấp một lần đối với người có thành tích tham gia kháng chiến được tặng bằng khen theo Quyết định số 24/2019/6/QĐ-TTg của Thủ tướng Chính phủ, trong đó có trường hợp cụ Nguyễn Thị Vũ. UBND xã Tích Giang đã gửi hồ sơ đến phòng LĐTBXH huyện xem xét, giải quyết.</t>
  </si>
  <si>
    <t>(3)  Kiểm tra, rà soát hướng dẫn các xã, thị trấn quy trình, thủ tục lập danh sách hưởng trợ cấp 1 lần theo đúng Quyết định 24/QĐ-TTg ngày 14/6/2016 của Thủ tướng Chính phủ</t>
  </si>
  <si>
    <t xml:space="preserve"> Thực hiện Quyết định số 24/2019/6/QĐ-TTg của Thủ tướng Chính phủ, hướng dẫn của Sở LĐTBXH, ngày 11/01/2017 Phòng Lao động Thương binh và Xã hội huyện đã ban hành văn bản số 02/LĐTBXH về việc triển khai thực hiện Quyết định 24/2016/QĐ-TTg ngày 14/6/2016 của Thủ tướng Chính phủ. Công văn số 249/LĐTBXH ngày 05/10/2023 về đề nghị giải quyết trợ cấp theo QĐ 24</t>
  </si>
  <si>
    <t>(4) Tổng hợp, báo cáo Sở LĐTBXH xem xét quyết định các trường hợp đề nghị hưởng trợ cấp 1 lần theo Quyết định 24/QĐ-TTg ngày 14/6/2016 của Thủ tướng Chính phủ những hồ sơ có mẫu thuẫn</t>
  </si>
  <si>
    <t>Phòng LĐTBXH huyện tổng hợp, báo cáo Sở LĐTBXH xem xét quyết định các trường hợp đề nghị hưởng trợ cấp 1 lần theo Quyết định 24/QĐ-TTg ngày 14/6/2016 của Thủ tướng Chính phủ. Ngày 18/10/2023, Sở LĐTBXH ban hành Quyết định số 9258/QĐ-SLĐTBXH một số trường hợp đã được hưởng trợ cấp, trong đó có trường hợp của cụ Nguyễn Thị Vũ.</t>
  </si>
  <si>
    <t>1742/KL-UBND ngày 22/11/2022</t>
  </si>
  <si>
    <t>TNMT</t>
  </si>
  <si>
    <t xml:space="preserve"> Phòng Tài nguyên &amp; Môi trường huyện nghiêm túc kiểm điểm rút kinh nghiệm đối với tập thể, cá nhân có liên quan để xảy ra tồn tại, thiếu sót được nêu trong Kết luận</t>
  </si>
  <si>
    <t>Ngày 29/12/2022, phòng TN&amp;MT huyện đã kiểm điểm rút kinh nghiệm</t>
  </si>
  <si>
    <t>819/KL-UBND ngày 06/6/2022</t>
  </si>
  <si>
    <t>UBND Long Xuyên, TTQĐ</t>
  </si>
  <si>
    <t xml:space="preserve"> (1) Tham mưu UBND huyện Quyết định điều chỉnh quyết định phê duyệt dự án bồi thường, hỗ trợ giải phóng mặt bằng dự án xây dựng hạ tầng đất dịch vụ khu Trường Yên, xã Long Xuyên đối với hộ ông Lê Mạnh Vững và hộ bà Trần Thị Quang; Quyết định thu hồi số tiền đã chi sai cho hộ ông Lê Mạnh Vững: 32.832.000 đồng, hộ bà Trần Thị Quang: 10.944.000 đồng để hoàn trả ngân sách nhà nước.</t>
  </si>
  <si>
    <t>Trung tâm phát triển quỹ đất tham mưu UBND huyện Quyết định điều chỉnh quyết định phê duyệt dự án bồi thường, hỗ trợ giải phóng mặt bằng dự án xây dựng hạ tầng đất dịch vụ khu Trường Yên, xã Long Xuyên đối với hộ ông Lê Mạnh Vững và hộ bà Trần Thị Quang; Quyết định thu hồi số tiền đã chi sai cho hộ ông Lê Mạnh Vững: 32.832.000 đồng, hộ bà Trần Thị Quang: 10.944.000 đồng để hoàn trả ngân sách nhà nước.</t>
  </si>
  <si>
    <t xml:space="preserve">
(2) UBND xã Long Xuyên tổ chức họp kiểm điểm trách nhiệm đối với tập thể, cá nhân để xảy ra sai sót đã được nêu trong Kết luận</t>
  </si>
  <si>
    <t>Ngày 20/6/2022, UBND xã Long Xuyên đã tổ chức họp kiểm điểm với hình thức rút kinh nghiệm</t>
  </si>
  <si>
    <t>1919/KL-UBND ngày 22/12/2022</t>
  </si>
  <si>
    <t>Ông Đoàn Văn Quyền - Trưởng phòng Tài nguyên &amp; Môi trường huyện nghiêm túc kiểm điểm, rút kinh nghiệm đối với những tồn tại, thiếu sót được chỉ ra trong kết luận</t>
  </si>
  <si>
    <t xml:space="preserve"> Ngày 31/12/2022, Phòng Tài nguyên &amp; Môi trường tổ chức họp kiểm điểm với hình thức rút kinh nghiệm đối với đồng chí Đoàn Văn Quyền</t>
  </si>
  <si>
    <t>1890/KL-UBND ngày 16/12/2022</t>
  </si>
  <si>
    <t>UBND xã Ngọc Tảo</t>
  </si>
  <si>
    <t>(2) Nghiêm túc kiểm điểm trách nhiệm đối với các tập thể, cá nhân có liên quan đến các vi phạm đã nêu</t>
  </si>
  <si>
    <t xml:space="preserve"> Ngày 29/12/2022, tập thể UBND xã tổ chức họp kiểm điểm với hình thức rút kinh nghiệm</t>
  </si>
  <si>
    <t xml:space="preserve">(3) Thụ lý, giải quyết các đơn tố cáo của công dân ngày 24/11/2021, ngày 29/11/2021 theo quy định </t>
  </si>
  <si>
    <t xml:space="preserve"> Ngày 10/7/2023, UBND xã Ngọc Tảo đã ban hành Kết luận số 01/KL-UBND kết luận nội dung tố cáo đối với ông Đỗ Văn Tân, Trưởng thôn 2, xã Ngọc Tảo</t>
  </si>
  <si>
    <t>(4) Tiếp tục hoàn thiện hồ sơ vi phạm trong lĩnh vực đất đai của ông Đỗ Văn Tân, thôn 2, xã Ngọc Tảo để xử lý theo quy định của pháp luật</t>
  </si>
  <si>
    <t xml:space="preserve"> Ngày 13/01/2023, UBND xã Ngọc Tảo đã ban hành Văn bản số 26/UBND vv đề nghị hướng dẫn hoàn thiện hồ sơ xử lý vi phạm đối với ông Đỗ Văn Tân, thôn 2, xã Ngọc Tảo do đã lập biên bản vi phạm nhưng Phòng TNMT còn cho quan điểm khác</t>
  </si>
  <si>
    <t>UBND Liên Hiệp</t>
  </si>
  <si>
    <t xml:space="preserve">Thu hồi TB trả lời và giải quyết đơn của công dân theo quy định; kiểm điểm trách nhiệm </t>
  </si>
  <si>
    <t>Đã thu hồi và tiến hành họp kiểm điểm trách nhiệm của CB địa chính, PCT UBND xã</t>
  </si>
  <si>
    <t>Kiểm diểm trách nhiệm, thu hồi để trả tiền cho người dân và kết luận nội dung tố cáo của công dân theo quy định</t>
  </si>
  <si>
    <t>UBND xã đã kiểm điểm, thu hồi tiền và Kết luận nội dung tố cáo của công dân</t>
  </si>
  <si>
    <t>Kiểm dđiểm với cá nhân phó trưởng phòng TNMT</t>
  </si>
  <si>
    <t>Đã kiểm điểm</t>
  </si>
  <si>
    <t>Kiểm điểm, rút kinh nghiệm và ban hành VB trả lời công dân</t>
  </si>
  <si>
    <t>Đã kiểm điểm và ban hành VB trả lời công dân</t>
  </si>
  <si>
    <t>UBND Vân Phúc</t>
  </si>
  <si>
    <t xml:space="preserve">Thu hồi văn bản cung cấp thông tin địa chính </t>
  </si>
  <si>
    <t>Đã thu hồi</t>
  </si>
  <si>
    <t>UBND Hiệp Thuận</t>
  </si>
  <si>
    <t>Kiểm điểm trách nhiệm cá nhân và tập thể</t>
  </si>
  <si>
    <t>Kiểm điểm và kiểm tra, xử lý vi phạm của công dân theo quy định</t>
  </si>
  <si>
    <t>Đã kiểm điểm và lập hồ sơ xử lý vi phạm của công dân</t>
  </si>
  <si>
    <t>UBND Xuân ĐÌnh</t>
  </si>
  <si>
    <t>Kiểm điểm trách nhiệm cá nhân và tập thể; Công khai các khoản thu, chi trong hoạt động từ thiện, nhân đạo và quản lý nghĩa trang theo quy định</t>
  </si>
  <si>
    <t xml:space="preserve">Đã kiểm điểm và công khai thu chi, quản lý nghĩa trang nhân dân </t>
  </si>
  <si>
    <t xml:space="preserve">Kiểm điểm trách nhiệm cá nhân, tập thể và đưa vào quản lý, sử dụng 360m đất ruộng giao thừa </t>
  </si>
  <si>
    <t>đã kiểm điểm và quản lý diện tích giao thừa cho công dân theo quy định</t>
  </si>
  <si>
    <t>Kiểm tra lại nguồn gốc diện tích chênh lệch của công dân</t>
  </si>
  <si>
    <t>đã kiểm tra và thông báo cho công dân biết</t>
  </si>
  <si>
    <t>Thanh tra</t>
  </si>
  <si>
    <t>Kiểm điểm, rút kinh nghiệm</t>
  </si>
  <si>
    <t>Đã kiểm điểm và rút kinh nghiệm</t>
  </si>
  <si>
    <t>UBND liên Hiệp</t>
  </si>
  <si>
    <t>Kiểm điểm trách nhiệm; thu hồi tiền đã cho thuê thầu trái quy định</t>
  </si>
  <si>
    <t>Đã kiểm điểm và thu hồi tiền</t>
  </si>
  <si>
    <t>(1) Tiến hành kiểm điểm trách nhiệm, có hình thức xử lý kỷ luật đối với Chủ tịch UBND xã</t>
  </si>
  <si>
    <t xml:space="preserve"> Ngày 29/12/2022, UBND xã Ngọc Tảo đã tổ chức họp kiểm điểm với hình thức rút kinh nghiệm đồng chí Vũ Đức Tuấn, Chủ tịch UBND xã Ngọc Tảo</t>
  </si>
  <si>
    <t>UBND quận Hoàn Kiếm</t>
  </si>
  <si>
    <t>Giao UBND quận Hoàn Kiếm có biện pháp khắc phục, xử lý các tồn tại trong việc ban hành các quyết định: 3063/QĐ-KPHQ ngày 08/11/2018, số 3585/QĐ-CCXP ngày 27/12/2018 và số 1963/QĐ-SĐCCXP ngày 18/9/2020 theo quy định; tổ chức kiểm điểm, xử lý trách nhiệm tổ chức, cá nhân có liên quan trong việc tham mưu ban hành các quyết định trên.</t>
  </si>
  <si>
    <t>Căn cứ hồ sơ, tài liệu và kết quả thực hiện của các đơn vị, UBND quận kiểm điểm phê bình 02 đơn vị (UBND phường Trần Hưng Đạo, Đội Quản lý trật tự xây dựng đô thị quận); kiểm điểm rút kinh nghiệm đối với 03 cá nhân có liên quan đã để xảy ra các tồn tại hạn chế nêu tại Kết luận số 79/KL- UBND của UBND Thành phố (trong đó có liên quan đến việc ban hành các Quyết định xử lý vi phạm)</t>
  </si>
  <si>
    <t xml:space="preserve">Ngày 20/11/2024, UBND quận có Công văn số 2250/UBND-TTr báo cáo về kết quả giải quyết việc tại 70 Lý Thường Kiệt, cụ thể:
1. Đối với vi phạm của hộ bà Phan Thị Biển: Do bà Biển khởi kiện Quyết định số 3541/QĐ-SĐCCXP của Chủ tịch UBND quận đến TAND Thành phố và được Tòa án thụ lý giải quyết. Ngày 28/4/2023, TAND Thành phố áp dụng biện pháp khẩn cấp tạm thời để đình chỉ việc thực hiện Quyết định 3541. Do vậy, đối với vi phạm của hộ bà Phan Thị Biển, UBND phường Trần Hưng Đạo chờ kết quả giải quyết của TAND thành phố Hà Nội.
1.2. Đối với vi phạm của hộ bà Lại Thị Châm (đã chuyển nhượng cho bà Lại Thị Hằng): Ngày 26/9/2024, hộ bà Hằng đã thuê nhân công để tự giác tháo dỡ một phần vi phạm (tại vị trí tầng 2 đã tháo dỡ mái tôn, trần, sàn gác lửng, tường bao có DT 4,0m2; tại vị trí tầng 1 đã tháo dỡ toàn bộ trần, sàn, gác lửng, tường bao có DT 4,0m2 và một phần gác lửng tầng 2 theo Quyết định số 3282/QĐ-SĐCCXP ngày 30/12/2020 của Chủ tịch UBND quận). Tuy nhiên, sau khi bà Hằng tự giác phá dỡ một phần nội dung vi phạm, phần tường và sàn tầng 3 có hiệu tượng nứt, bà Hằng dừng việc phá dỡ và đang tạm thời dùng thanh sắt chữ I để gia cố, chống đỡ. Do vậy, đối với các hạng mục vi phạm còn lại, UBND phường Trần Hưng Đạo cần thêm thời gian để ổn định tình hình an ninh trật tự tại biển số nhà, đồng thời làm việc với đơn vị có tư cách pháp nhận tiến hành khảo sát lại, tổ chức kiểm định tính an toàn của ngôi nhà, lên Phương án thi công phá dỡ công trình vi phạm của bà Châm (bà Hằng); sau khi có kết quả thẩm định, UBND quận sẽ chỉ đạo UBND phường giải quyết theo quy định. </t>
  </si>
  <si>
    <t>Không</t>
  </si>
  <si>
    <t xml:space="preserve"> UBND phường và Đội Quản lý TTXD đô thị quận đã tổ chức kiểm điểm trách nhiệm theo quy định</t>
  </si>
  <si>
    <t>Tổ chức cưỡng chế vi phạm TTXD theo Quyết định số 20/QĐ-CCXP ngày 06/01/2020 của Chủ tịch UBND quận</t>
  </si>
  <si>
    <t xml:space="preserve">-Giao Chủ tịch UBND phường Phúc Tân tổ chức kiểm điểm trách nhiệm của các cá nhân để xảy ra vi phạm được nêu tại phần kết luận; xử lý công trình vi phạm của hộ ông Trần Văn Thảo, bà Nguyễn Thị Nhàn ở số 17 ngõ 301 Hồng Hà theo quy định. Trường hợp công dân đề nghị giải quyết đến bù lún nứt, giao UBND phường Phúc tân hướng dẫn công dân thực hiện theo công văn số 211/BXD-TTr ngày 18/01/2023 của Sở Xây dựng Hà Nội về việc hướng dẫn khi thực hiện Nghị định số 16/2022/NĐ-CP ngày 28/01/2022 của Chính phủ: "việc đền bù thiệt hại do các bên tự thỏa thuận hoặc thực hiện theo quy định của pháp luật dân sự". 
- Giao Đội Trưởng Đội QLTTXD ĐT quận tổ chức kiểm điểm rút kinh nghiệm đối với ông Nguyễn Hoài Nam - Tổ trưởng Tổ QLTTXD ĐT phường Phúc Tân để xảy ra vi phạm. </t>
  </si>
  <si>
    <t>Ngày 24/9/2020, UBND quận có văn bản số 1248/UBND-TTr chỉ đạo thực hiện kết luận giải quyết tố cáo. Ngày 30/9/2020, UBND phường Lý Thái Tổ đã có báo cáo số 196/BC-UBND về việc tổ chức kiểm điểm rút kinh nghiệm theo Kết luận số 113/KL-UBND ngày 16/9/2020 của UBND Thành phố Hà Nội. Theo đó, UBND phường đã tổ chức họp kiểm điểm, nghiêm túc rút kinh nghiệm đối với ông Nguyễn Quỳnh Tiến - Nguyên Phó Chủ tịch UBND phường. Ngày 08/10/2020, UBND quận có văn bản số 1332/UBND-TTr báo cáo kết quả thực hiện.</t>
  </si>
  <si>
    <t>Ngày 10/4/2024, UBND phường Phan Chu Trinh đã chủ trì phối hợp các đơn vị liên quan tổ chức thực hiện cưỡng chế, phá dỡ các hạng mục vi phạm xây dựng đối với 06 hộ dân tại biển số nhà 6 Lý Thường Kiệt, trong đó có các vi phạm của hộ ông Trần Hoài Nam (Ngày 21/11/2024, UBND quận đã có văn bản số 2270/UBND-TTr báo cáo kết quả xử lý vi phạm tại 6 Lý Thường Kiệt).</t>
  </si>
  <si>
    <t>Ngày 03/8/2018, UBND Thành phố ban hành Kết luận 97/KL-UBND kết luận nội dung tố cáo đối với bà Phạm Thị Thu Hương - Chủ tịch UBND phường Phan Chu Trinh, trong đó: “Giao Chủ tịch UBND quận tổ chức kiểm điểm trách nhiệm của Chủ tịch, Phó Chủ tịch UBND phường Phan Chu Trinh do đã để xảy ra các sai phạm nêu tại phần kết luận; đồng thời tiến hành kiểm tra làm rõ những vi phạm về TTXD, vi phạm trong việc sử dụng diện tích chung, có phương án xử lý đúng quy định, tránh khiếu kiện phức tạp”. UBND quận đã có văn bản số 147/UBND-TTr ngày 13/02/2020 trả lời bà Đỗ Thu Thủy, ông Phạm Quang Phán về kết quả thực hiện. Ngày 10/4/2024, UBND phường Phan Chu Trinh chủ trì phối hợp các đơn vị có liên quan tổ chức thực hiện cưỡng chế, phá dỡ các hạng mục vi phạm xây dựng đối với 06 hộ dân tại biển số nhà 6 Lý Thường Kiệt theo đúng các nội dung vi phạm được nêu tại 06 Quyết định cưỡng chế buộc khắc phục hậu quả. Ngày 21/11/2024, UBND quận đã có văn bản số 2270/UBND-TTr báo cáo kết quả xử lý vi phạm tại 6 Lý Thường Kiệt.</t>
  </si>
  <si>
    <t>- ND1. Rà soát, thụ lý nội dung tố cáo của công dân: Ngày 25/8/2023 Chủ tịch UBND quận đã ban hành Kết luận số 1694/KL-UBND, kết luận nội dung tố cáo sai.
- ND2. Nghiêm túc rút kinh nghiệm trong việc xử lý đơn của công dân: Ngày 28/7/2023, Thanh tra quận đã có báo báo số 178/BC-TTr về việc rút kinh nghiệm đối với cá nhân có liên quan trong việc tham mưu xử lý đơn của công dân tại số 10 Nguyễn Siêu, phường Hàng Buồm theo Kết luận số 57/KL-UBND ngày 15/6/2023 của Chủ tịch UBND Thành phố.
UBND quận Hoàn Kiếm đã có các  văn bản số 1517/UBND-TTr ngày 31/7/2023 và số  2572/UBND-TTr ngày 24/12/2024 báo cáo UBND Thành phố và Thanh tra Thành phố kết quả thực hiện Kết luận số 57/KL-UBND.</t>
  </si>
  <si>
    <t>UBND quận Hoàn Kiếm đã tổ chức kiểm điểm đối với các cá nhân để tồn tại trong việc cấp GPXD và xử lý vi phạm hành chính đối với công trình tại 35 Hàm Tử Quan (ngày 21/8/2023, UBND quận có văn bản số 1660/UBND-TTr báo cáo kết quả thực hiện)</t>
  </si>
  <si>
    <t>UBND quận Hoàn Kiếm nghiêm túc rút kinh nghiệm trong việc chậm ban hành Quyết định giải quyết khiếu nại của bà Đặng Thị Diệu Lan (ngày 28/7/2023, UBND quận có văn bản số 1506/UBND-TTr báo cáo kết quả thực hiện).</t>
  </si>
  <si>
    <t>Chủ tịch UBND quận Hoàn Kiếm đã chỉ đạo tổ chức kiểm điểm trách nhiệm của tổ chức, cá nhân có liên quan trong việc xử lý vi phạm trật tự xây dựng của ông Nguyễn Xuân Vương tại địa chỉ số 10 Thanh Yên; xử lý dứt điểm công trình vi phạm của ông Nguyễn Xuân Vương (ngày 08/01/2025, UBND quận có văn bản số 41/UBND-TTr báo cáo kết quả thực hiện) .</t>
  </si>
  <si>
    <t>Chủ tịch UBND quận Hoàn Kiếm đã chỉ đạo phòng Tài nguyên và Môi trường quận Hoàn Kiếm tham mưu UBND quận Hoàn Kiếm xem xét xử lý đơn đề ngày 04/4/2022, có văn bản trả lời công dân theo quy định; Kiểm điểm đối với tồn tại đã nêu (ngày 17/01/2025, UBND quận có văn bản số 125/UBND-TTr báo cáo kết quả thực hiện)</t>
  </si>
  <si>
    <t>Ngày 04/12/2024, tại buổi tiếp công dân định kỳ của Chủ tịch UBND phường Trần Hưng Đạo, bà Nguyễn Thị Hồng có ý kiến đề nghị UBND phường chưa giải quyết nội dung liên quan đến việc xác định số tài sản bị mât của gia đình, chưa đề nghị làm việc về phương án đền bù trong trường hợp tài sản bị mất (nếu có); UBND phường đã tổ chức kiểm điểm ông Phạm Sơn Hà, nguyên Phó Chủ tịch UBND phường Trần Hưng Đạo (hiện đã nghỉ hưu). Ngày 26/12/2024, UBND quận có văn bản số 2587/UBND-TTr báo cáo kết quả thực hiện.</t>
  </si>
  <si>
    <t>Thực hiện Kết luận số 79/KL- UBND của UBND Thành phố, UBND quận có văn bản số 1369/UBND-TTr chỉ đạo các đơn vị thực hiện khẩn trương, nghiêm túc. Căn cứ hồ sơ, tài liệu và kết quả thực hiện của các đơn vị, UBND quận kiểm điểm phê bình 02 đơn vị (UBND phường Trần Hưng Đạo, Đội Quản lý trật tự xây dựng đô thị quận); kiểm điểm rút kinh nghiệm đối với 03 cá nhân có liên quan đã để sảy ra các tồn tại hạn chế nêu tại Kết luận số 79/KL- UBND của UBND Thành phố (có hồ sơ kèm theo).</t>
  </si>
  <si>
    <t>Bà Nguyễn Thị Sử xã Hòa Bình</t>
  </si>
  <si>
    <t>963/QĐ-UBND ngày 16/3/2023</t>
  </si>
  <si>
    <t>UBND xã Hòa Bình</t>
  </si>
  <si>
    <t>Hủy bỏ Kết luận số 01/KL-UBND ngày 15/7/2022 và Quyết định số 194/QĐ-UBND ngày 7/10/2022 của UBND xã Hòa Bình</t>
  </si>
  <si>
    <t>B Nguyễn Thị Đương ở xã Hòa Bình</t>
  </si>
  <si>
    <t>Quyết định số 5449/QĐ-UBND ngày 22/9/2023</t>
  </si>
  <si>
    <t>Rà soát lại diện tích 16.845,2m2 đất nông nghiệp chưa dồn điền đổi thửa tại thôn Dưỡng Hiền, tổ chức làm việc giữa bà Nguyễn Thị Đương và tập thể Nhân dân thôn Dưỡng Hiền để thống nhất phương án xử lý đối với diện tích đất trên; căn cứ ý kiến của tập thể Nhân dân trong thôn để lập phương án báo cáo, trình UBND huyện Thường Tín phê duyệt và chỉ đạo thực hiện theo đúng quy định</t>
  </si>
  <si>
    <t>Ông Uông Văn Sơn xã Liên Phương</t>
  </si>
  <si>
    <t>Quyết định số 3714 ngày 14/9/2024</t>
  </si>
  <si>
    <t>UBND xã Liên Phương</t>
  </si>
  <si>
    <t>Hủy bỏ toàn bộ Quyết định số 05/QĐ-XPVPHC ngày 15/01/2024 của UBND xã Liên Phương về xử phạt vi phạm hành chính trong lĩnh vực đất đai đối với ông Uông Văn Sơn</t>
  </si>
  <si>
    <t xml:space="preserve">UBND xã Liên Phương  Đã hủy bỏQuyết định số 05/QĐ-XPVPHC ngày 15/01/2024 </t>
  </si>
  <si>
    <t>Kl số 11/KL-UBND ngày 29/9/2021 nội dung tố cáo ông Nguyễn Hòa, bà Nguyễn Thị Xuân Lộc xây dựng nhà khu Nguyễn DU vượt mật độ xây dựng</t>
  </si>
  <si>
    <t>phòng Quản lý Đô thị huyện:
Đội QLTTXDĐT</t>
  </si>
  <si>
    <t>Giao phòng Quản lý Đô thị huyện tiến hành kiểm tra, đánh giá phần diện tích ban công của công trình nhà ở hộ ông Hòa có phù hợp với các quy định hiện hành về quy hoạch xây dựng, quy hoạch đô thị, trên cơ sở đó tham mưu UBND huyện hướng xử lý đối với phần diện tích ban công của công trình
Đề nghị Đội QLTTXDĐT huyện rút kinh nghiệm đối với các cá nhân ông Dương ĐÌnh Tiêu - nguyên Đội trưởng đội QLTTXD, bà Nguyễn THị Xuân Lộc - Nguyên Đội phó Đội QLTTXD, ông Nguyễn Văn Hưởng - Chuyên viên Đội QLTTXD huyện</t>
  </si>
  <si>
    <t>Đội QLTTXDĐT huyện đã tổ chức rút kinh nghiệm đối với các cá nhân
Đã kiểm tra, đánh giá phần diện tích ban công của công trình nhà ở hộ ông Hòa</t>
  </si>
  <si>
    <t xml:space="preserve">       Kết luận số 15/KL-UBND ngày 04/10/2021 về nội dung tố cáo đối với ông Nguyễn Trường Xuân CT UBND xã Nguyễn Trãi và ông Dương Văn Nhiệt - PCT UBND xã Nguyễn Trãi</t>
  </si>
  <si>
    <t xml:space="preserve">Đảng uỷ UBND xã Nguyễn Trãi </t>
  </si>
  <si>
    <t xml:space="preserve">      1. Đề nghị Đảng uỷ xã Nguyễn Trãi tổ chức hội Nghị nghiêm túc kiểm điểm trách nhiệm đối với ông Nguyễn Trường Xuân - CT UBND xã Nguyễn Trãi và ông Dương Văn Nhiệt - PCT UBND xã Nguyễn Trãi với những tồn tại nêu tại Kết luận này.
      2. UBND xã có biện pháp xử lý đối với nội dung đơn do xử lý chưa chính xác như đã nêu trên theo quy định của pháp luật.
</t>
  </si>
  <si>
    <t xml:space="preserve"> 1. Ngày 10/11/2021 Đảng uỷ họp hội nghị kiểm đối với ông Nguyễn Trường Xuân - CT UBND xã Nguyễn Trãi và ông Dương Văn Nhiệt - PCT UBND xã Nguyễn Trãi.
 2. Ngày 21/10/2021 UBND xã Nguyễn Trãi họp kiểm điểm rút kinh nghiệm 
</t>
  </si>
  <si>
    <t xml:space="preserve">         Kết luận số 01/KL-UBND ngày 16/02/2022 về nội dung tố cáo đối với ông Nguyễn Trường Xuân - CT UBND xã Nguyễn Trãi và ông Dương Văn Nhiệt - PCT UBND xã Nguyễn Trãi</t>
  </si>
  <si>
    <t xml:space="preserve">1. Đề nghị Đảng uỷ xã Nguyễn Trãi kiểm điểm rút kinh nghiệm đối với ông Nguyễn Trường Xuân - CT UBND xã Nguyễn Trãi do để tồn tại nêu trên.
       2. Yêu cầu UBND xã Nguyễn Trãi kiểm điểm, xem xét trách nhiệm đối với ông Dương Văn Nhiệt - PCT UBND xã, ông Dương Văn Phích -  Công chức địa chính xã Nguyễn Trãi do để tồn tại nêu trên.
       3. Yêu cầu UBND xã Nguyễn Trãi khẩn trương thực hiện, xử lý dứt điểm nội dung trong văn bản số 1408/UBND-TTr ngày 23/12/2019 của UBND huyện
</t>
  </si>
  <si>
    <t xml:space="preserve">1. Ngày 01/5/2022 Đảng uỷ họp hội nghị kiểm đối với ông Nguyễn Trường Xuân - CT UBND xã Nguyễn Trãi.
   2. Ngày 20/3/2022 UBND xã tổ chức hội nghị kiểm điểm đối với ông Nhiệt, ông Phích.
      3. UBND có báo cáo số: 47/BC-UBND ngày 10/6/2022, Báo cáo 49/BC-UBND ngày 14/6/2022.
</t>
  </si>
  <si>
    <t>KL số 03/KL-UBND ngày 10/5/2022 kết luận nội dung tố cáo bà Nguyễn Thị Lan Phương - Trưởng Ban Tiếp công dân huyện</t>
  </si>
  <si>
    <t>Yêu cầu bà Nguyễn Thị Lan Phương - Trưởng Ban Tiếp công dân huyện nghiêm túc rút kinh nghiệm trong việc ký ban hành Thông báo số 01/TB-BTCD ngày 07/01/2022 thông báo về việc trả lời nội dung đơn của ông Đỗ Văn Chử chưa đảm bảo quy định.</t>
  </si>
  <si>
    <t>Bà Nguyễn Thị Lan Phương - Trưởng Ban Tiếp công dân huyện đã rút kinh nghiệm</t>
  </si>
  <si>
    <t xml:space="preserve">        Kết luận số 06/KL-UBND ngày 25/07/2022 về nội dung tố cáo đối với ông Nguyễn Trường Xuân - CT UBND xã Nguyễn Trãi và ông Dương Văn Nhiệt - PCT UBND xã Nguyễn Trãi,  ông Dương Văn Phích - Công chức địa chính xã Nguyễn Trãi </t>
  </si>
  <si>
    <t xml:space="preserve">1. Đề nghị Đảng uỷ xã Nguyễn Trãi tổ chức hội Nghị kiểm điểm rút kinh nghiệm đối với ông Nguyễn Trường Xuân CT UBND xã Nguyễn Trãi và ông Dương Văn Nhiệt - Phó chủ tịch UBND xã Nguyễn Trãi ông Dương Văn Phích - Công chức địa chính xã Nguyễn Trãi do không xử lý vi phạm đã nêu tại phần kết luận.
      2. Yêu cầu UBND xã Nguyễn Trãi lập hồ sơ xử lý vi phạm đối với hành vi lấn đường đi vào trại chăn nuôi cũ (hộ ông Quang, ông Vụ và ông Quất) như đã nêu tại phần kết luận.
</t>
  </si>
  <si>
    <t xml:space="preserve">1. Ngày 29/7/2022 Đảng uỷ họp hội nghị kiểm đối với ông Nguyễn Trường Xuân - CT UBND xã Nguyễn Trãi và ông Dương Văn Nhiệt - PCT UBND xã Nguyễn Trãi, ông Dương Văn Phích - Công chức địa chính xã Nguyễn Trãi;
      2. UBND có báo cáo số: 47/BC-UBND ngày 10/6/2022;  Báo cáo 49/BC-UBND ngày 14/6/2022.
</t>
  </si>
  <si>
    <t xml:space="preserve">         Kết luận số: 07/KL-UBND ngày 25/07/2022 về nội dung tố cáo đối với ông Nguyễn Trường Xuân CT UBND xã Nguyễn Trãi</t>
  </si>
  <si>
    <t xml:space="preserve">1. Đề nghị Đảng uỷ xã Nguyễn Trãi tổ chức hội nghị nghiêm túc kiểm điểm rút kinh nghiệm đối với ông Nguyễn Trường Xuân - CT UBND xã Nguyễn Trãi, ông Lê Văn Quyên - PCT UBND xã Nguyễn Trãi ông Dương Văn Phích - Công chức địa chính xã Nguyễn Trãi do không xử lý dứt điểm vi phạm đã nêu tại kết luận.
     2.Yêu cầu UBND xã Nguyễn Trãi:
     - Xem xét trách nhiệm đối với ông Lê Xuân Lưu- Trưởng thôn Hoè Thị do trực tiếp tổ chức việc đào mở rộng ao và xây kè trên đất công do UBND xã quản lý khi chưa được cấp có thẩm quyền cho phép;
    - Lập hồ sơ xử lý vi phạm tại khu đình làng Hoè Thị đã nêu tại kết luận.
</t>
  </si>
  <si>
    <t>1. Ngày 29/7/2022 Đảng uỷ họp hội nghị kiểm đối với ông Nguyễn Trường Xuân CT UBND xã Nguyễn Trãi, ông Lê Văn Quyên - PCT UBND xã Nguyễn Trãi, ông Dương Văn Phích- Công chức địa chính xã Nguyễn Trãi.
   2. Ngày 27/8/2022 UBND họp kiểm điểm trách nhiệm đối với ông Lê Xuân Lưu - trưởng thôn Hoè Thị.
3. Đã lập Hồ sơ</t>
  </si>
  <si>
    <t>Kết luận số 08/KL-UBND ngày 08/8/2022 kết luận nội dung tố cáo đối với ông Huỳnh Ngọc Huệ - Chủ tịch UBND xã Quất Động buông lỏng quản lý đất đai</t>
  </si>
  <si>
    <t>Đảng uỷ xã Quất Động  UBND</t>
  </si>
  <si>
    <t xml:space="preserve"> Yêu cầu ông Huỳnh Ngọc Huệ — Chủ tịch UBND xã Quất Động nghiêm túc rút kinh nghiệm do chưa xử lý dứt điểm vi phạm của ông Trần Đình Chén;
2. Đề nghị Đảng uỷ xã Quất Động tổ chức hội nghị nghiêm túc kiểm điểm rút kinh nghiệm đối với ông Nguyễn Huy Hưng – Nguyên Chủ tịch UBND xã; ông Kiều Xuân Tác – Phó Chủ tịch UBND xã và bà Trấn Thị Thu Trang – Công chức Địa chính Xây dựng xã Quất Động do có sai phạm nêu tại phần Kết luận;
3 Đề nghị Đảng uỷ xã Chương Dương tổ chức hội nghị nghiêm túc kiểm điểm rút kinh nghiệm đối với ông Thái Vĩnh Lộc – Chủ tịch UBND xã (Nguyên Chủ tịch UBND xã Quất Động) do có sai phạm nêu tại phân Kết luận;
4. Yêu cầu UBND xã Quất Động khẩn trương hoàn thiện hồ sơ, xử lý dứt điểm vi phạm của ông Trần Đình Chén</t>
  </si>
  <si>
    <t>Đảng uỷ xã Quất Động, Đảng uỷ xã Chương Dương đã tổ chức HN kiểm điểm rút kinh nghiệm đối với các cá nhân.
UBND xã Quất Động đã tổ chức cưỡng chế đất vi phạm của ông Chén;
Đã xử lý cưỡng chế công trình vi phạm</t>
  </si>
  <si>
    <t xml:space="preserve">         Kết luận số 09/KL-UBND ngày 22/08/2022 về nội dung tố cáo đối với ông Nguyễn Trường Xuân CT UBND xã Nguyễn Trãi, ông Dương Văn Nhiệt - PCT UBND xã Nguyễn Trãi, ông Lê Văn Quyên - PCT UBND xã Nguyễn Trãi</t>
  </si>
  <si>
    <t>UBND xã Nguyễn Trãi</t>
  </si>
  <si>
    <t xml:space="preserve">     Yêu cầu UBND xã Nguyễn Trãi tổ chức hội nghị nghiêm túc kiểm điểm, rút kinh nghiệm đối với ông Nguyễn Trường Xuân CT UBND xã Nguyễn Trãi, ông Lê Văn Quyên - PCT UBND xã Nguyễn Trãi ông Dương Văn Phích - Công chức địa chính xã Nguyễn Trãi do có tồn tại như đã nêu tại phần kết luận.</t>
  </si>
  <si>
    <t xml:space="preserve">      Ngày 14/9/2022 UBND xã họp hội nghị kiểm đối với ông Nguyễn Trường Xuân - CT UBND xã Nguyễn Trãi, ông Lê Văn Quyên - PCT UBND xã Nguyễn Trãi, ông Dương Văn Phích- Công chức địa chính xã Nguyễn Trãi</t>
  </si>
  <si>
    <t xml:space="preserve">KL số 21/KL-UBND ngày 16/12/2022 kết luận nội dung tố cáo đối với ông Nguyễn Văn Vinh nguyên Chủ tịch UBND xã, ông Nguyễn Hữu Quyền, công chức địa chính xã, bà Lý Ngọc Mai công chức tư pháp xã Hà Hồi </t>
  </si>
  <si>
    <t>UBND xã Hà Hồi</t>
  </si>
  <si>
    <t>Giao UBND xã Hà Hồi tổ chức hòa giải vụ việc tranh chấp đất đai giữa gia đình ông Nguyễn Văn Bào và gia đình bà Ngô Thị Nguyệt theo quy định của Luật Đất đai</t>
  </si>
  <si>
    <t xml:space="preserve">UBND xã Hà Hồi đã tổ chức hòa giải vụ việc tranh chấp đất đai giữa gia đình ông Nguyễn Văn Bào và gia đình bà Ngô Thị Nguyệt </t>
  </si>
  <si>
    <t xml:space="preserve"> Kết luận số 23/KL-UBND ngày 16/12/2022 về nội dung tố cáo đối với ông Nguyễn Trường Xuân CT UBND xã Nguyễn Trãi</t>
  </si>
  <si>
    <t xml:space="preserve"> UBND xã Nguyễn Trãi</t>
  </si>
  <si>
    <t xml:space="preserve">11. Yêu cầu UBND xã Nguyễn Trãi, ông Nguyễn Trường Xuân - CT UBND xã, ông Dương Văn Phích - cán bộ địa chính xã nghiêm túc rút kinh nghiệm do còn để tồn tại như đã nêu tại phần kết luận.
     2.Yêu cầu UBND xã Nguyễn Trãi tiếp tục thực hiện nghiêm túc chỉ đạo của UBND huyện tại văn bản 716/UBND-BTCD ngày 01/7/2020 và kết luận số 07/KL-UBND ngày 25/7/2020
</t>
  </si>
  <si>
    <t xml:space="preserve">1. Ngày 20/3/2022 UBND xã họp hội nghị kiểm đối với ông Nguyễn Trường Xuân CT UBND xã, ông Dương Văn Phích - Công chức địa chính xã
     2. UBND xã có báo cáo số 95/BC-UBND ngày 18/10/2022.
</t>
  </si>
  <si>
    <t>KL số 05/KL-UBND ngày 31/3/2023 kế luận nội dung tố cáo bà Nguyễn Thị Lan Phương- Trưởng Ban Tiếp công dan huyện không phát số thứ tự tiếp dân cho bà Dĩu</t>
  </si>
  <si>
    <t>Giao Ban Tiếp công dân huyện tổ chức hội nghị kiểm điểm, rút kinh nghiệm đối với bà Nguyễn Thị Lan Phương và bà Nguyễn Thị Lý</t>
  </si>
  <si>
    <t xml:space="preserve"> Kết luận số 07/KL-UBND ngày 08/06/2023</t>
  </si>
  <si>
    <t>Đảng uỷ xã Nguyễn Trãi</t>
  </si>
  <si>
    <t>Ngày 18/7/2023 Đảng uỷ họp hội nghị kiểm đối với ông Nguyễn Trường Xuân - CT UBND xã, ông Dương Văn Phích - Công chức địa chính xã.</t>
  </si>
  <si>
    <t xml:space="preserve"> Kết luận số 08/KL-UBND ngày 15/6/2023</t>
  </si>
  <si>
    <t>UBND xã Hiền Giang</t>
  </si>
  <si>
    <t>Yêu cầu UBND xã Hiền Giang nghiêm túc rút kinh nghiệm đối với sai sót đã nêu tại Kết luận</t>
  </si>
  <si>
    <t>UBND xã Đã tổ chức hội nghị nghiêm túc rút kinh nghiệm ngày 30/6/2023</t>
  </si>
  <si>
    <t xml:space="preserve">KL số 09/KL-UBND ngày 19/6/2023 kết luận nội dung tố cáo ông Nguyễn Văn Hải - Chủ tịch UBND xã Liên Phương không ngăn chặn ông Vũ Thế Phóng lấn chiếm đất </t>
  </si>
  <si>
    <t>Đảng ủy ubnd xã Liên Phương</t>
  </si>
  <si>
    <t>Đề nghị Đảng ủy xã Liên Phương tổ chức hội nghị xem xét trách nhiệm đối với UBND xã Liên Phương, các cá nhân ông Nguyễn Văn Hải – Chủ tịch UBND xã; ông Uông Văn Sáng – Phó Chủ tịch UBND xã; ông Hoàng Văn Huyền – Công chức Địa chính xã do để xảy ra vi phạm như đã nêu tại kết luận;
2, Yêu cầu UBND xã Liên Phương: Khẩn trương lập hồ sơ xử lý công trình vi phạm của ông Vũ Thế Phóng theo quy định của pháp luật</t>
  </si>
  <si>
    <t>Đã xem xét trách nhiệm đối với các cá nhân</t>
  </si>
  <si>
    <t xml:space="preserve">Lập hồ sơ xử lý công trình vi phạm của ông Vũ Thế Phóng theo quy định </t>
  </si>
  <si>
    <t xml:space="preserve">Kết luận số 10/KL-UBND, ngày 26/03/2023 của Chủ tịch UBND huyện Thường Tín: Kết luận Nội dung tố cáo đối với Ông Nguyễn Quảng Độ - Nguyên Chủ tịch UBND xã, Ông Phạm Xuân Thịnh -  Nguyên chủ tịch UBND xã, Ông Đỗ Duy Sơn - Chủ tịch UBND xã Tiền Phong
</t>
  </si>
  <si>
    <t>Đảng ủy xã Tiền Phong</t>
  </si>
  <si>
    <t>Đề nghị Đảng ủy xã Tiền Phong xem xét trách nhiệm đối với các ông: Nguyễn Quảng Độ - nguyên Chủ tịch UBND xã Tiền Phong, ông Phạm Xuân  Thịnh - nguyên Chủ tịch UBND xã Tiền Phong, ông Dương Ngọc Minh - Nguyên Phó Chủ tịch UBND xã Tiền Phong</t>
  </si>
  <si>
    <t>Ngày 28/07/2023, BCH Đảng bộ xã Tiền Phong đã họp đã họp kiểm điểm rút kinh nghiệm đối với các đồng chí Nguyễn Quảng Độ, Phạm Xuân Thịnh</t>
  </si>
  <si>
    <t>Kl số 16/KL-UBND ngày 24/8/2023 kết luận nội dung tố cáo đối với ông Nguyễn Văn Oánh, CHủ tịch UBND xã Duyên Thái, ông Đỗ Văn Hùng - PCT UBND xã Duyên Thái</t>
  </si>
  <si>
    <t>Đảng ủy xã Duyên Thái</t>
  </si>
  <si>
    <t xml:space="preserve">Tổ chức hội nghị nghiêm túc kiểm điểm, rút kinh nghiệm đối với ông Đỗ Văn Hùng - PCT UBND xã Duyên Thái, ông Vũ Văn Khanh - Công chức địa chính xã 
Khẩn trương thực  hiện Thông báo số 516/TB-UBND ngày 24/7/2023 của UBND huyện, tổ chức hòa giải tranh chấp đất đai giữa bà Đỗ Thị Hương và ông Đặng Văn Chiến </t>
  </si>
  <si>
    <t>Ngày 12/9/2023, UBND xã Duyên Thái đã tổ chức HN kiểm điểm, rút kinh nghiệm đối với ông Đỗ Văn Hùng - PCT UBND xã Duyên Thái, ông Vũ Văn Khanh - Công chức địa chính xã
Ngày 18/10/2023, UBND xã Duyên Thái đã tổ chức HN hoà giải</t>
  </si>
  <si>
    <t xml:space="preserve">           Kết luận số 19/KL-UBND ngày 20/9/2023 về nội dung tố cáo đối với ông Nguyễn Trường Xuân CT UBND xã Nguyễn Trãi và ông Dương Văn Nhiệt - PCT UBND xã Nguyễn Trãi</t>
  </si>
  <si>
    <t xml:space="preserve">    1. Đề nghị Đảng uỷ xã Nguyễn Trãi tổ chức hội Nghị nghiêm túc kiểm điểm rút kinh nghiệm đối với ông Nguyễn Trường Xuân - CT UBND xã Nguyễn Trãi và ông Lê Văn Quyên - PCT UBND xã Nguyễn Trãi ông Dương Văn Phích - Công chức địa chính xây dựng  xã  do không xử lý việc xây dựng công trính vi phạm của ông Lê Văn Tỉnh.
     2.Yêu cầu UBND xã Nguyễn Trãi có báo cáo đề xuất lãnh đạo UBND huyện để báo cáo UBND thành phố Hà Nội điều chỉnh quy hoạch sử dụng đất của nhân dân thôn Mai Sao, xã Nguyễn Trãi đúng với hiện trạng sử dụng đất ở. Sau đó có kết quả điều chỉnh quy hoạch của UBND thành phố, UBND huyện có hướng xử lý đối với công trình xây dựng của ông Lê Văn Tỉnh
</t>
  </si>
  <si>
    <t xml:space="preserve">  1. Ngày 30/10/2023 Đảng uỷ  họp tổ chức họp hội nghị kiểm đối với ông Nguyễn Trường Xuân - CT UBND xã, ông Lê Văn Quyên - PCT UBND xã, ông Dương Văn Phích- Công chức địa chính xã.
2. Ngày 08/11/2023 UBND xã có báo cáo số 194/BC-UBND.
3,  Đã có Báo cáo UBND thành phố Hà Nội điều chỉnh quy hoạch sử dụng đất của nhân dân thôn Mai Sao, xã Nguyễn Trãi đúng với hiện trạng sử dụng đất ở</t>
  </si>
  <si>
    <t xml:space="preserve">          Kết luận số 21/KL-UBND ngày 05/10/2023 về nội dung tố cáo tiếp đối với   ông Nguyễn Trường Xuân - CT UBND xã Nguyễn Trãi và ông Dương Văn Nhiệt - PCT UBND xã Nguyễn Trãi.</t>
  </si>
  <si>
    <t>Đảng uỷ UBND xã Nguyễn Trã</t>
  </si>
  <si>
    <t xml:space="preserve">1. 1. Đề nghị Đảng uỷ xã Nguyễn Trãi tổ chức rút kinh nghiệm hội đối với ông Nguyễn Trường Xuân CT UBND xã Nguyễn Trãi, ông Dương Văn Nhiệt - Phó chủ tịch UBND xã, ông Dương Văn Phích - Công chức địa chính xây dựng  xã do để tồn tại như đã nêu tại phần kết luận.
    2. UBND xã Nguyễn Trãi có biện pháp xử lý đối với việc xây dựng mộ có vi phạm như đã nêu tại kết luận số 02/KL-UBND ngày 07/4/2023 của Chủ tịch UBND xã Nguyễn Trãi.
</t>
  </si>
  <si>
    <t xml:space="preserve">1. Ngày 05/12/2023 Đảng uỷ  họp tổ chức họp hội nghị kiểm đối với ông Nguyễn Trường Xuân  - CT UBND xã, ông Dương Văn Nhiệt - PCT UBND xã, ông Dương Văn Phích - Công chức địa chính xã.
   2. Ngày 15/9/2023 UBND xã có báo cáo số 147/BC-UBND.
Ngày 19/10/2023 UBND xã mời hộ gia đình ông Tạ Văn Huy, trưởng thôn Hòe Thị đến làm việc.
</t>
  </si>
  <si>
    <t>KL số 22/KL-UBND ngày 05/10/2023 kết luận nội dung tố cáo đối với ông Đỗ Hồng Đức - Phó Chủ tịch UBND xã Ninh Sở</t>
  </si>
  <si>
    <t xml:space="preserve"> UBND xã Ninh Sở</t>
  </si>
  <si>
    <t>Yêu cầu UBND xã Ninh Sở:
- Tổ chức hội nghị kiểm điểm rút kinh nghiệm đối với ông Đỗ Hồng Đức  – Phó Chủ tịch UBND xã Ninh Sở đối với những tồn tại đã nêu tại Kết Luận do việc sử dụng đất được giao không đúng thẩm quyền, gây đơn thư kéo dài từ 2019 đến nay.
- Có kế hoạch quản  lý đối với diện tích 144m2, thuộc thửa đất số 133, tờ bản đồ số III, năm 1993 theo quy định của pháp luật.</t>
  </si>
  <si>
    <t>Đãị kiểm điểm rút kinh nghiệm đối với ông Đỗ Hồng Đức  – Phó Chủ tịch UBND xã Ninh Sở
UBND xã đã quản  lý đối với diện tích 144m2, thuộc thửa đất số 133, tờ bản đồ số III, năm 1993 theo quy định của pháp luật.</t>
  </si>
  <si>
    <t>Kl số 31/KL-UBND ngày 06/12/2023 kết luận nội dung tố cáo đối với UBND xã Chương Dương</t>
  </si>
  <si>
    <t>Đảng ủy UBND xã Chương Dươn</t>
  </si>
  <si>
    <t>Đề nghị Đảng ủy xã Chương Dương tổ chức hội nghị kiểm điểm đối với UBND xã Chương Dương thời kỳ 1994 do chưa thực hiện Quyết định số 366-QĐ/UB ngày 05/9/1994 của UBND tỉnh Hà Tây
UBND xã Chương Dương có kế hoạch quản lý diện tích đất nông nghiệp sử dụng vào  mục đích công ích theo quy định của pháp luật.</t>
  </si>
  <si>
    <t>Đảng ủy xã Chương Dương đã tổ chức hội nghị kiểm điểm đối với UBND xã Chương Dương thời kỳ 1994 do chưa thực hiện Quyết định số 366-QĐ/UB ngày 05/9/1994 của UBND tỉnh Hà Tây
UBND xã Chương Dương đã có kế hoạch quản lý diện tích đất nông nghiệp sử dụng vào  mục đích công ích theo quy định</t>
  </si>
  <si>
    <t xml:space="preserve">            Kết luận số 34/KL-UBND ngày 08/12/2023</t>
  </si>
  <si>
    <t xml:space="preserve">          1. Đề nghị UBND xã Nguyễn Trãi tổ chức rút kinh nghiệm đối với việc quản lý nghĩa trang trên địa bàn.
     2. UBND huyện yêu cầu chủ tịch UBND xã Nguyễn Trãi khẩn trương giải quyết đơn tố cáo của công dân đối với ông Đỗ Đức Toàn sử dụng đất bất hợp pháp tại vị trí liền kề với đất nhà người tố cáo; đơn tố cáo công dân gửi ngày 05/02/2021 tố cáo việc xây dựng trái phép trên đất công của hộ Tuyết bình và My Xuân, đồng thời rút kinh nghiệm đối với việc chậm giải quyết các nội dung đơn trên.</t>
  </si>
  <si>
    <t>1. Ngày 25/12/2023 UBND tổ chức hội nghị rút kinh nghiệm.
2. Ngày 21/7/2021 UBND xã tổ chức hội nghị hoà giải giữa hộ ông Đỗ Văn Chử và hộ ông Lê Đức Toàn, ngày 18/01/2024 UBND xã có thông báo 09/TB-UBND.
- Ngày 15/9/2023 UBND xã có báo cáo số 147/BC-UBND.
- Ngày 25/9/2023 UBND xã có báo cáo số 154/BC-UBND.
Đã giải quyết đơn tố cáo</t>
  </si>
  <si>
    <t>KL số 35/KL-UBND ngày 26/12/2023 kết luận nội dung tố cáo ông Phạm Nhật Cường - Phó CT UBND xã ChươnG Dương không thực hiện biên bản làm việc ngày 16/9/2021</t>
  </si>
  <si>
    <t>UBND xã Chương Dương</t>
  </si>
  <si>
    <t xml:space="preserve">Yêu cầu UBND xã Chương Dương tổ chức hội nghị kiểm điểm, rút kinh nghiệm đối với ông Thái Vĩnh Lộc - Chủ tịch UBND xã Chương Dương, ông Phạm Nhật Cường – Phó Chủ tịch UBND xã Chương Dương, phụ trách giải quyết đơn thư.
2. Yêu cầu Chủ tịch UBND xã Chương Dương chỉ đạo, xử lý dưt điểm nội dung tố cáo của công dân đối với việc bà Phạm Thị Thúy ở thôn Kỳ Dương, xã Chương Dương đập phá bức tường của gia đình bà Đỗ Thị Mơ theo quy định.
</t>
  </si>
  <si>
    <t>Ngày 29/12/2023, UBND xã Chương Dương tổ chức hội nghị kiểm điểm, rút kinh nghiệm đối với ông Thái Vĩnh Lộc - Chủ tịch UBND xã Chương Dương, ông Phạm Nhật Cường – Phó Chủ tịch UBND xã Chương Dương, phụ trách giải quyết đơn thư.
 UBND xã Chương Dương đã chuyển nội dung đơn của công dân tới Công an</t>
  </si>
  <si>
    <t>Kl số 36/KL-UBND ngày 26/12/2023</t>
  </si>
  <si>
    <t>UBND xã Nghiêm Xuyên</t>
  </si>
  <si>
    <t>Yêu cầu UBND xã Nghiêm Xuyên nghiêm túc kiểm điểm trách nhiệm đối với tổ xác minh do có thiếu sót trong việc tham mưu trả lời đơn tố cáo của công dân</t>
  </si>
  <si>
    <t xml:space="preserve"> UBND xã Nghiêm Xuyên đã tổ chức HN nghiêm túc kiểm điểm trách nhiệm đối với tổ xác minh </t>
  </si>
  <si>
    <t>Kl số 38/KL-UBND ngày 28/12/2023 kết luận nội dung tố cáo đối với ông Nguyễn Xuân Khỏe, ông Đinh Văn Giang, ông Lê Đình Huê, ông Đào HỒng Hà, Nguyễn Minh Thắng, Lê Xuân Huệ</t>
  </si>
  <si>
    <t>Đảng ủy xã Văn Phú:
 Đảng ủy xã Tiền Phong
 Đảng ủy xã Hòa Bình
 Phòng Nội vụ huyện;
 Phòng TNMT huyện:</t>
  </si>
  <si>
    <t xml:space="preserve">1.Đề nghị Đảng ủy xã Văn Phú: Tổ chức hội nghị kiểm điểm đối với các ông Chủ tịch UBND xã Văn Phú, Phó Chủ tịch UBND xã Văn Phú phụ trách lĩnh vực đất đai và Công chức địa chính xây dựng xã từ năm 1993 đến nay do không phát hiện, không xử lý đối với vi phạm của hộ ông Trần Văn Triển.
2. Đề nghị Đảng ủy xã Tiền Phong: Tổ chức hội nghị kiểm điểm, làm rõ và xử lý trách nhiệm đối với ông Lê Xuân Huệ - Công chức Địa chính xây dựng xã do có vi phạm như đã nêu tại kết luận.
3. Đề nghị Đảng ủy xã Hòa Bình: Tổ chức hội nghị kiểm điểm, làm rõ và xử lý trách nhiệm đối với ông Nguyễn Văn Năng - Công chức Địa chính xây dựng xã do có vi phạm như đã nêu tại kết luận.
4. Giao Phòng Nội vụ huyện: Tham mưu UBND huyện xem xét, xử lý trách nhiệm đối với ông Lê Xuân Huệ - Nguyên là công chức địa chính xã Văn Phú thời.
5. Yêu cầu Phòng TNMT huyện:
- Nghiêm túc kiểm điểm, rút kinh nghiệm đối với những tồn tại đã chỉ ra tại Kết luận, kiểm điểm trách nhiệm đối với Công chức được giao thẩm định hồ sơ đề nghị cấp GCNQSD đất cho ông Trần Văn Triển và những người đồng sử dụng. 
- Tham mưu UBND huyện xử lý đối với giấy chứng nhận quyền sử dụng đất đã cấp không đúng quy định cho ông Trần Văn Triển và những người đồng sử dụng như đã nêu tại kết luận.
</t>
  </si>
  <si>
    <t xml:space="preserve">
Ngày 11/01/2054, Đảng uỷ xã Hoà Bình đã tổ chức kiểm điểm đối với cá nhân để vi phạm.
Ngày 16/01/2024 Đảng ủy xã triển khai thực hiện tổ chức hội nghị kiểm điểm trách nhiệm đối với các cá nhân theo chỉ đạo.
Ngày 05/02/2024, UBND huyện ban hành Quyết định số 609 thi hành kỷ luật đối với ông Lê Xuân Huệ bằng hình thức khiển trách;
Ngày 28/02/2024, UBKT Huyện uỷ Thường Tín ban  hành QUyết định số 124-QĐ/UBKTHU thi hành kỷ luật đối với ông Lê Xuân Huệ hình thức khiển trách.
Ngày 29/12/2023, Phòng TNMT huyện đã họp kiểm điểm đối với Công chức do để xảy ra vi phạm như đã nêu tại kết luận</t>
  </si>
  <si>
    <t>Xử lý đối với giấy chứng nhận quyền sử dụng đất đã cấp không đúng quy định cho ông Trần Văn Triển và những người đồng sử dụng</t>
  </si>
  <si>
    <t>Số 01/KL-UBND ngày 08/01/2024 tố cáo ông Trương Công Phượng – Phó Chủ tịch UBND xã Thắng Lợi</t>
  </si>
  <si>
    <t xml:space="preserve"> Đảng ủy UBND xã Thắng Lợi</t>
  </si>
  <si>
    <t xml:space="preserve">1. Đề nghị Đảng ủy xã Thắng Lợi tổ chức kiểm điểm làm rõ trách nhiệm đối với UBND xã Thắng Lợi, ông Đào Văn Sơn – Chủ tịch UBND xã Thắng Lợi, ông Trương Công Phượng – Phó Chủ tịch UBND xã Thắng Lợi; bà Trần Thị Hợp - Công chức Địa chính xây dựng xã và ông Nguyễn Thanh Tịnh - Công chức Địa chính xây dựng xã.
2. Yêu cầu UBND xã Thắng Lợi:
- Có biện pháp giữ nguyên hiện trạng thửa đất đang có tranh chấp tại thửa đất số 119, tờ bản đồ số 07, đo đạc năm 1993 thôn Khoái Nội đến khi vụ việc được cơ quan có thẩm quyền giải quyết theo quy định.
- Tiếp tục tạm dừng thi công công trình của ông Vũ Văn Kết.
</t>
  </si>
  <si>
    <t xml:space="preserve"> Đảng ủy xã Thắng Lợi tổ chức kiểm điểm làm rõ trách nhiệm đối với các cá nhân</t>
  </si>
  <si>
    <t>Số 11/KL-UBND ngày 30/01/2024 Tố cáo ông Xuân, Nhiệt xã Nguyễn Trãi</t>
  </si>
  <si>
    <t>Thanh tra huyện
Chủ tịch UBND xã Nguyễn Trãi</t>
  </si>
  <si>
    <t>1. Yêu cầu Thanh tra huyện tổ chức Hội nghị kiểm điểm, rút kinh nghiệm đối với bộ phận tham mưu, soạn thảo văn bản liên quan đến Kết luận số 15/KL-UBND ngày 04/10/2021.
2. Yêu cầu Chủ tịch UBND xã Nguyễn Trãi rút kinh nghiệm đối với nội dung nêu tại phần 1.2 Kết luận này.</t>
  </si>
  <si>
    <t>Thanh tra huyện đã tổ chức Hội nghị kiểm điểm, rút kinh nghiệm.
Chủ tịch UBND xã Nguyễn Trãi đã rút kinh nghiệm</t>
  </si>
  <si>
    <t>Số 10/KL-UBND ngày 30/01/2024 Tố cáo ông Đào Hồng Thái – Chủ tịch UBND xã Tô Hiệu</t>
  </si>
  <si>
    <t>UBND xã Tô Hiệu</t>
  </si>
  <si>
    <t xml:space="preserve">1. Yêu cầu ông Đào Hồng Thái – Chủ tịch UBND xã Văn Tự (nguyên Chủ tịch UBND xã Tô Hiệu) rút kinh nghiệm do có những tồn tại đã nêu tại mục 1, phần I kết luận;
2. Yêu cầu UBND xã Tô Hiệu: 
- Tổ chức kiểm điểm rút kinh nghiệm đối với ông Đào Mạnh Cường – Công chức Địa chính xây dựng xã trong việc giữ đơn ngày 19/6/2023 của bà Phạm Thị Thuỷ như đã nêu tại mục 3, phần I kết luận;
- Kiểm tra, rà soát toàn bộ hồ sơ đề nghị cấp GCNQSD lần đầu của bà Phạm Thị Thủy, hướng dẫn và giải quyết thủ tục hành chính của công dân theo đúng quy định.
</t>
  </si>
  <si>
    <t>UBND xã Tô Hiệu đã tổ chức rút kinh nghiệm;
Đã rà soát hồ sơ, trả lời công dân</t>
  </si>
  <si>
    <t>Số 17/KL-UBND ngày 28/3/2024 Tố cáo ông Hoàng Văn Thắng – Chủ tịch UBND xã Hoà Bình</t>
  </si>
  <si>
    <t>1. Đề nghị Đảng uỷ xã Hoà Bình tổ chức hội nghị nghiêm túc kiểm điểm với ông Nguyễn Đình Tuỳ, bà Vũ Thị Nghi, ông Nguyễn Văn Học, ông Hoàng Văn Tân, ông Nguyễn Văn Tuấn, ông Vũ Văn Đang, ông Nguyễn Đình Chiến, ông Hoàng Văn Thắng, ông Nguyễn Việt Hùng, ông Nguyễn Hồng Chăm, ông Nguyễn Văn Năng do có vi phạm như đã nêu tại kết luận.
2. Yêu cầu UBND xã Hoà Bình có biện pháp xử lý theo quy định đối với vi phạm của gia đình bà Nguyễn Thị Đường như đã nêu tại kết luận.</t>
  </si>
  <si>
    <t>Chưa thực hiện</t>
  </si>
  <si>
    <t>Số 16/KL-UBND ngày 28/3/2024 Tố cáo bà Nguyễn Thị Lan Phương – Trưởng BTCD huyện</t>
  </si>
  <si>
    <t>Giao Thanh tra huyện tham mưu UBND huyện tổ chức hội nghị kiểm điểm, rút kinh nghiệm đối với bà Nguyễn Thị Lan Phương - Trưởng Ban Tiếp công dân, Chánh Thanh tra huyện và cán bộ có liên quan được giao xử lý đơn chậm như đã nêu tại Kết luận.</t>
  </si>
  <si>
    <t>Đã rút kinh nghiệm đối với các đơn vị</t>
  </si>
  <si>
    <t>Số 13/KL-UBND ngày 07/02/2024 Tố cáo ông Lê Đình Huê – Chủ tịch UBND xã Văn Phú</t>
  </si>
  <si>
    <t>UBND xã Văn Phú</t>
  </si>
  <si>
    <t xml:space="preserve">Giao UBND xã Văn Phú nghiêm túc kiểm điểm, rút kinh nghiệm đối với ông Lê Đình Huê, ông Nguyễn Thiên Sao, ông Nguyễn Minh Thắng, bà Trần Thị Hải Ngọc đối với những tồn tại đã nêu tại Kết luận </t>
  </si>
  <si>
    <t>UBND xã Văn Phú nghiêm túc kiểm điểm, rút kinh nghiệm đối với các cá nhân</t>
  </si>
  <si>
    <t>Số 22/KL-UBND ngày 30/5/2024 tố cáo ông Nguyễn Văn Hải – Chủ tịch UBND xã Liên Phương</t>
  </si>
  <si>
    <t xml:space="preserve"> Đảng uỷ UBND xã Liên Phương</t>
  </si>
  <si>
    <t xml:space="preserve">1. Đề nghị Đảng uỷ xã Liên Phương tổ chức hội nghị nghiêm túc kiểm điểm, rút kinh nghiệm đối với đối với ông Nguyễn Văn Hải – Chủ tịch UBND xã Liên Phương, ông Uông Văn Sáng - Phó Chủ tịch UBND xã Liên Phương, ông Hoàng Văn Huyền và ông Lưu Hồng Quang – Công chức Địa chính, xây dựng xã Liên Phương do có vi phạm đã nêu tại kết luận.
2. Yêu cầu UBND xã Liên Phương khẩn trương hoàn thiện hồ sơ xử lý dứt điểm vi phạm của gia đình ông Nguyễn Văn Chính theo quy định của pháp luật (thời gian thực hiện xong trước ngày 20/6/2024).
</t>
  </si>
  <si>
    <t>1. Đảng uỷ xã Liên Phương đã tổ chức hội nghị nghiêm túc kiểm điểm, rút kinh nghiệm.
2. Đã xử lý dứt điểm vi phạm của gia đình ông Nguyễn Văn Chính</t>
  </si>
  <si>
    <t>Số 18/KL-UBND ngày 15/4/2024 tố cáo đối với ông Lê Đình Huê – Chủ tịch UBND xã Văn Phú</t>
  </si>
  <si>
    <t>Yêu cầu UBND xã Văn Phú tổ chức hội nghị nghiêm túc kiểm điểm rút kinh nghiệm đối với ông Ngô Quốc Huy - Công chức Lao động Thương binh xã hội xã Văn Phú đối với sơ xuất đã nêu tại phần kết luận.</t>
  </si>
  <si>
    <t>Số 21/KL-UBND ngày 06/5/2024 tố cáo ông Lê Đình Huê – Chủ tịch UBND xã Văn Phú</t>
  </si>
  <si>
    <t>UBND xã Văn Ph</t>
  </si>
  <si>
    <t>Giao UBND xã Văn Phú tuyên truyền, nhắc nhở gia đình ông Trần Văn  Hiền và Trần Văn Triển bố trí đặt chậu cảnh vào vị trí sao cho phù hợp và xử lý hố trồng cây, tránh gây ảnh hưởng tới việc đi lại của người dân. Trường hợp công dân không chấp hành có biện pháp xử lý theo quy định.</t>
  </si>
  <si>
    <t>Số 23/KL-UBND ngày 09/7/2024  tố ông Lê Mạnh Hùng – Phó trưởng phòng Tài nguyên và Môi trường huyện</t>
  </si>
  <si>
    <t>Phòng TNMT huyệ</t>
  </si>
  <si>
    <t xml:space="preserve">1. Giao Phòng TNMT huyện:
- Tổ chức hội nghị nghiêm túc kiểm điểm rút kinh nghiệm đối với ông Lê Mạnh Hùng – Phó trưởng phòng TNMT huyện do có vi phạm như đã nêu tại mục 2.1, 2.2 kết luận.
- Cung cấp thông tin, tài liệu, chứng cứ liên quan đến nội dung giải quyết khiếu nại theo chỉ đạo của UBND huyện cho bà Nguyễn Thị Dĩu theo quy định tại điểm đ, khoản 2, điều 14 Luật Khiếu nại năm 2011; Cung cấp cho bà Nguyễn Thị Dĩu biên bản làm việc ngày 25/01/2024.
</t>
  </si>
  <si>
    <t xml:space="preserve">Số 34/KL-UBND ngày 09/9/2024 tố cáo Chủ tịch UBND xã Liên Phương </t>
  </si>
  <si>
    <t>Đảng ủy UBND xã Liên Phương</t>
  </si>
  <si>
    <t xml:space="preserve">1. Đề nghị Đảng ủy xã Liên Phương tổ chức hội nghị nghiêm túc kiểm điểm rút kinh nghiệm đối với Chủ tịch UBND xã Liên Phương, Phó Chủ tịch UBND xã Liên Phương phụ trách lĩnh vực đất đai, cán bộ địa chính xã Liên Phương giai đoạn từ năm 2000 đến nay.
2. Yêu cầu UBND xã Liên Phương khẩn trương hoàn thiện hồ sơ xử lý dứt điểm vi phạm của ông Uông Văn Sơn theo quy định của pháp luật.
</t>
  </si>
  <si>
    <t>Đảng ủy xã đã tổ chức HN rút kinh nghiệm;
Đã cưỡng chế công trình vi phạm</t>
  </si>
  <si>
    <t>Số 29/KL-UBND ngày 09/8/2024 Tố cáo ông Lê Văn Tôn - Chủ tịch UBND xã Thư Phú</t>
  </si>
  <si>
    <t>UBND xã Thư Phú;
Phòng TNMT huyện</t>
  </si>
  <si>
    <t xml:space="preserve">1. Đề nghị UBND xã Thư Phú tổ chức hội nghị kiểm điểm, xem xét trách nhiệm đối với ông Văn Tiến Quang – Công chức Địa chính xã Thư Phú do có vi phạm đã nêu tại kết luận.
2. Yêu cầu UBND xã Thư Phú rút kinh nghiệm trong việc tổ chức hoà giải nhưng không thành lập Hội đồng hòa giải tranh chấp đất đai; Tổ chức hoà giải vụ việc tranh chấp đất đai theo quy định tại điều 88 Nghị định số 43/2014/NĐ-CP ngày 15/5/2014 của Chính phủ; Trường hợp hoà giải không thành thì UBND xã hướng dẫn công dân gửi hồ sơ đến cơ quan có thẩm quyền để được giải quyết theo đúng quy định.
3. Giao phòng TNMT huyện phối hợp Văn phòng đăng ký đất đai Hà Nội chi nhánh huyện Thường Tín xử lý đối với các GCNQSD đất đối với thửa đất số 66B, 66b1, 66b2 tờ bản đồ số 04, xã Thư Phú theo quy định
</t>
  </si>
  <si>
    <t xml:space="preserve"> UBND xã Thư Phú tổ chức hội nghị kiểm điểm, xem xét trách nhiệm đối với ông Văn Tiến Quang – Công chức Địa chính xã Thư Phú:
UBND xã Thư Phú Tổ chức hoà giải vụ việc tranh chấp đất đai </t>
  </si>
  <si>
    <t>Phòng TNMT huyện phối hợp Văn phòng đăng ký đất đai Hà Nội chi nhánh huyện Thường Tín xử lý đối với các GCNQSD đất đối với thửa đất số 66B, 66b1, 66b2 tờ bản đồ số 04, xã Thư Phú theo quy định</t>
  </si>
  <si>
    <t>Số 28/KL-UBND ngày 06/8/2024 tố cáo ông Lê Đình Huê – Chủ tịch UBND xã Văn Phú</t>
  </si>
  <si>
    <t>Đảng ủy xã Văn Phú</t>
  </si>
  <si>
    <t>Đề nghị Đảng ủy xã Văn Phú tổ chức hội nghị kiểm điểm trách nhiệm đối với các ông Lê Đình Huê – Chủ tịch UBND xã Văn Phú, ông Nguyễn Thiên Sao – Phó Chủ tịch UBND xã Văn Phú, ông Hoàng Thanh Khôi – Công chức Địa chính xây dựng xã Văn Phú do có những thiếu sót như trên đã chỉ ra.</t>
  </si>
  <si>
    <t>Đảng ủy xã Văn Phú tổ chức hội nghị kiểm điểm trách nhiệm đối với các ông Lê Đình Huê – Chủ tịch UBND xã Văn Phú, ông Nguyễn Thiên Sao – Phó Chủ tịch UBND xã Văn Phú, ông Hoàng Thanh Khôi – Công chức Địa chính xây dựng xã Văn Phú</t>
  </si>
  <si>
    <t>Số 32/KL-UBND ngày 19/8/2024 tố cáo bà Nguyễn Thị Ánh Duyên – Công chức Địa chính xây dựng xã Nghiêm Xuyên</t>
  </si>
  <si>
    <t xml:space="preserve"> Đảng xã Nghiêm Xuyên
Giám đốc Văn phòng đăng ký đất đai Hà Nội chi nhánh huyện Thường Tín
UBND xã Hiền Giang</t>
  </si>
  <si>
    <t xml:space="preserve">1. Đề nghị Đảng uỷ xã Nghiêm Xuyên tổ chức hội nghị kiểm điểm đối với cá nhân do có vi phạm như đã nêu tại kết luận; kiểm điểm đối với Tổ xác minh nội dung tố cáo theo Quyết định số 133/QĐ-UBND ngày 18/10/2023 của UBND xã Nghiêm Xuyên (ông Bùi Mạnh Hà – Phó Chủ tịch UBND xã Nghiêm Xuyên là Tổ trưởng), bà Nguyễn Thị Sanh – Chủ tịch UBND xã Nghiêm Xuyên do có sai phạm trong việc kết luận nội dung tố cáo; kiểm điểm đối với bà Nguyễn Thị Ánh Duyên – Công chức Địa chính xây dựng xã Nghiêm Xuyên do chưa tham mưu UBND xã Nghiêm Xuyên xử lý dứt điểm đối với vi phạm tại ao thôn Cống Xuyên.
2. Đề nghị Giám đốc Văn phòng đăng ký đất đai Hà Nội chi nhánh huyện Thường Tín tổ chức hội nghị kiểm điểm đối với bà Nguyễn Bích Thuỷ - Phó Giám đốc Văn phòng đăng ký đất đai Hà Nội chi nhánh huyện Thường Tín do năm 2001 là Công chức Địa chính xã Nghiêm Xuyên có vi phạm trong việc giao đất trái thẩm quyền cho dòng họ Trịnh tại một phần thửa đất số 129, tờ bản đồ số III, loại đất nông nghiệp do UBND xã quản lý.
3. Yêu cầu UBND xã Hiền Giang tổ chức hội nghị kiểm điểm đối với bà Đinh Thị Mai - Công chức Địa chính xã Hiền Giang do năm 2015 2001 là Công chức Địa chính xã Nghiêm Xuyên nhưng không xử lý triệt để việc đổ đất tại ao thôn Cống Xuyên (thửa số 130, tờ bản đồ số III).
4. Yêu cầu UBND xã Nghiêm Xuyên lập hồ sơ xử lý đối với vi phạm tại ao thôn Cống Xuyên và nhà thờ họ Trịnh theo quy định; Có kế hoạch quản lý đất ao theo quy định của pháp luật.
</t>
  </si>
  <si>
    <t xml:space="preserve">Đã thực hiện xong các nội dung kiếm điểm đối với các cá nhân;
Đã xử lý vi phạm tại ao Chùa
</t>
  </si>
  <si>
    <t>Số 33/KL-UBND ngày 29/8/2024 tố cáo ông Nguyễn Văn Oánh – Chủ tịch UBND xã Duyên Thái, ông Ngô Đình Tiến – Nguyên Chủ tịch UBND xã Duyên Thái, ông Đỗ Văn Hùng – Phó Chủ tịch UBND xã Duyên Thái.</t>
  </si>
  <si>
    <t>Đảng uỷ xã Duyên Thái</t>
  </si>
  <si>
    <t>Đề nghị Đảng uỷ xã Duyên Thái tổ chức hội nghị nghiêm túc kiểm điểm, rút kinh nghiệm đối với ông Nguyễn Mạnh Hùng – Chủ tịch MTTQ xã Duyên Thái, ông Nguyễn Văn Oánh – Chủ tịch UBND xã Duyên Thái, ông Đỗ Văn Thừa – Phó Chủ tịch UBND xã (nguyên Chủ tịch HĐQT HTX nông nghiệp), ông Nguyễn Phú Khá – Phó Chủ tịch HĐND xã (nguyên Bí thư Đoàn Thanh niên xã Duyên Thái) do có tồn tại như đã nêu tại kết luân</t>
  </si>
  <si>
    <t>Đảng uỷ xã Duyên Thái tổ chức hội nghị nghiêm túc kiểm điểm, rút kinh nghiệm</t>
  </si>
  <si>
    <t>Số 37/KL-UBND ngày 07/10/2024 tố cáo ông Thái Vĩnh Lộc – Chủ tịch UBND xã Chương Dương</t>
  </si>
  <si>
    <t xml:space="preserve">UBND xã Chương Dương </t>
  </si>
  <si>
    <t>Yêu cầu UBND xã Chương Dương tổ chức hội nghị nghiêm túc kiểm điểm rút kinh nghiệm do có tồn tại như đã nêu tại kết luận.</t>
  </si>
  <si>
    <t xml:space="preserve"> UBND xã Chương Dương tổ chức hội nghị nghiêm túc kiểm điểm rút kinh nghiệm </t>
  </si>
  <si>
    <t xml:space="preserve">Số 39/KL-UBND ngày 08/10/2024 tố cáo đối với ông Nguyễn Trường Xuân – Chủ tịch UBND xã Nguyễn Trãi và ông Dương Văn Nhiệt – Phó Chủ tịch UBND xã Nguyễn Trãi, ông Lê Văn Quyên - Phó Chủ tịch UBND xã Nguyễn Trãi </t>
  </si>
  <si>
    <t>Đảng uỷ xã Nguyễn Trãi
UBND xã Nguyên Trãi
Phòng Tài nguyên và Môi trường huyện; Đội Quản lý trật tự xây dựng Đô thị huyện</t>
  </si>
  <si>
    <t xml:space="preserve">1. Đề nghị Đảng uỷ xã Nguyễn Trãi: Tổ chức hội nghị nghiêm khắc kiểm điểm trách nhiệm đối với ông Nguyễn Trường Xuân – Chủ tịch UBND xã Nguyễn Trãi; ông Lê Văn Quyên – Phó Chủ tịch UBND xã Nguyễn Trãi; ông Dương Văn Nhiệt – PCT UBND xã Nguyễn Trãi và ông Dương Văn Phích – công chức địa chính, Xây dựng xã Nguyễn Trãi, do có sai sót như đã nêu tại phần kết luận này,
2. Yêu cầu UBND xã Nguyên Trãi khẩn trương nghiêm túc thực hiện dứt điểm chỉ đạo của Chủ tịch UBND huyện tại Văn bản số 1133/UBND-QLTTXDĐT ngày 13/7/2024,
3. Yêu cầu Phòng Tài nguyên và Môi trường huyện; Đội Quản lý trật tự xây dựng Đô thị huyện nghiêm túc rút kinh nghiệm do chưa thực hiện chỉ đạo của Chủ tịch UBND huyện tại Văn bản số 1133/UBND-QLTTXDĐT ngày 13/7/2024,
</t>
  </si>
  <si>
    <t>Đảng uỷ xã Nguyễn Trãi: Tổ chức hội nghị nghiêm khắc kiểm điểm trách nhiệm đối với ông Nguyễn Trường Xuân – Chủ tịch UBND xã Nguyễn Trãi; ông Lê Văn Quyên – Phó Chủ tịch UBND xã Nguyễn Trãi; ông Dương Văn Nhiệt – PCT UBND xã Nguyễn Trãi và ông Dương Văn Phích – công chức địa chính, Xây dựng xã Nguyễn Trãi;
Phòng Tài nguyên và Môi trường huyện; Đội Quản lý trật tự xây dựng Đô thị huyện nghiêm túc rút kinh nghiệm;
UBND xã Nguyên Trãi đã thực hiện dứt điểm chỉ đạo của Chủ tịch UBND huyện tại Văn bản số 1133/UBND-QLTTXDĐT ngày 13/7/2024</t>
  </si>
  <si>
    <t>Số 35/KL-UBND ngày 24/9/2024  tố cáo ông Hoàng Văn Thắng – Chủ tịch UBND xã Hoà Bình</t>
  </si>
  <si>
    <t xml:space="preserve"> Đảng uỷ xã Hoà Bình
UBND xã Hoà Bình</t>
  </si>
  <si>
    <t xml:space="preserve">Đề nghị Đảng uỷ xã Hoà Bình tổ chức hội nghị nghiêm túc kiểm điểm rút kinh nghiệm đối với ông Nguyễn Văn Năng – Công chức Địa chính xây dựng xã, bà Nguyễn Thị Thanh Huệ - Cán bộ tiếp công dân UBND xã Hoà Bình, ông Nguyễn Hồng Chăm – Phó Chủ tịch UBND xã, ông Nguyễn Việt Hùng - Phó Chủ tịch UBND xã, ông Hoàng Văn Thắng – Chủ tịch UBND xã Hoà Bình do có tồn tại như đã nêu tại kết luận.
2. Yêu cầu UBND xã Hoà Bình lập hồ sơ xử lý dứt điểm vi phạm của gia đình ông Nguyễn Văn Thái và bà Nguyễn Thị Sứng như đã nêu tại kết luận
</t>
  </si>
  <si>
    <t>Số 41/KL-UBND ngày 21/10/2024 tố cáo ông Lê Đình Huê – Chủ tịch UBND xã Văn Phú, ông Nguyễn Minh Thắng – Công chức Địa chính xây dựng xã Văn Phú, bà Trần Thị Hải Ngọc – Công chức Văn phòng xã Văn Phú</t>
  </si>
  <si>
    <t xml:space="preserve">Đề nghị UBND xã Văn Phú: Tổ chức hội nghị nghiêm túc kiểm điểm đối với ông Lê Đình Huê – Chủ tịch UBND xã Văn Phú, bà Trần Thị Hải Ngọc – Công chức Văn phòng xã Văn Phú do có vi phạm như đã nêu tại kết luận;
</t>
  </si>
  <si>
    <t>Tổ chức hội nghị nghiêm túc kiểm điểm</t>
  </si>
  <si>
    <t>Số 36/KL-UBND ngày 25/9/2024 tố cáo tiếp đối với ông Đặng Văn Hà ở thôn Khoái Cầu, xã Thắng Lợi</t>
  </si>
  <si>
    <t>UBND xã Thắng Lợi</t>
  </si>
  <si>
    <t xml:space="preserve">1. Giao UBND xã Thắng Lợi:
- Chuyển thông tin sai phạm của ông Trương Công Phượng đến Hội đồng nhân dân xã Thắng Lợi để thông báo cho ông Trương Công Phượng nghiêm túc rút kinh nghiệm.
- Xử lý theo quy định đối với công trình vi phạm của ông Đặng Văn Hà; Trong quá trình thực hiện nếu có khó khăn, vướng mắc thì xin ý kiến hướng dẫn của phòng Tài nguyên và Môi trường huyện;
2. Đề nghị Đảng uỷ xã Thắng Lợi tổ chức hội nghị nghiêm túc kiểm điểm, rút kinh nghiệm đối với ông Đào Văn Sơn – Chủ tịch UBND xã Thắng Lợi và Công chức làm công tác phân loại, xử lý đơn do có vi phạm như đã nêu tại kết luận;
</t>
  </si>
  <si>
    <t xml:space="preserve">Đã thực hiện xong các nội dung kiếm điểm đối với các cá nhân;
Đã lập hồ sơ vi phạm ông Đặng Văn Hà
</t>
  </si>
  <si>
    <t>KL số 46/KL-UBND ngày 03/12/2024 tố cáo UBND xã Nguyễn Trãi, phòng Tài nguyên và Môi trường huyện</t>
  </si>
  <si>
    <t>Phòng Tài nguyên và Môi trường huyện</t>
  </si>
  <si>
    <t xml:space="preserve">1. Phòng Tài nguyên và Môi trường huyện:
- Thông báo tới ông Phạm Văn Tập – Trưởng phòng Tài nguyên và Môi trường huyện thời điểm từ năm 2017-2023 rút kinh nghiệm về những tồn tại đã nêu tại Kết luận.
- Tổ chức hội nghị nghiêm túc kiểm điểm trách nhiệm đối với ông Lê Văn Quang – Trưởng phòng Tài nguyên và Môi trường huyện từ tháng 02 năm 2024 đến nay do để tồn tại như đã nêu tại phần kết luận.
- Xem xét trách nhiệm của lãnh đạo, cán bộ của phòng Tài nguyên và Môi trường huyện được phân công giải quyết vụ việc.
- Khẩn trương tham mưu Chủ tịch UBND huyện giải quyết vụ việc tranh chấp đất đai của bà Tạ Thị Thảo theo đúng quy định tại Khoản 3, khoản 4 Điều 236 Luật Đất đai năm 2024.
</t>
  </si>
  <si>
    <t>chưa thực hiện</t>
  </si>
  <si>
    <t xml:space="preserve">1. Phòng Tài nguyên và Môi trường huyện:
- Thông báo tới ông Phạm Văn Tập – Trưởng phòng Tài nguyên và Môi trường huyệnrút kinh nghiệm.
- Tổ chức hội nghị nghiêm túc kiểm điểm trách nhiệm đối với ông Lê Văn Quang – Trưởng phòng Tài nguyên và Môi trường huyện.
- Xem xét trách nhiệm của lãnh đạo, cán bộ của phòng Tài nguyên và Môi trường huyện được phân công giải quyết vụ việc.
- Khẩn trương tham mưu Chủ tịch UBND huyện giải quyết vụ việc tranh chấp đất đai của bà Tạ Thị Thảo.
</t>
  </si>
  <si>
    <t>KL số 43/KL-UBND ngày 19/11/2024 tố cáo phòng Tài nguyên và Môi trường huyện</t>
  </si>
  <si>
    <t xml:space="preserve">1. Giao phòng TNMT huyện:
- Tổ chức hội nghị xem xét trách nhiệm do chậm xử lý đơn khiếu nại của công dân như đã nêu tại kết luận; 
- Khẩn trương thực hiện nội dung chỉ đạo tại Văn bản số 1073/UBND-TTr ngày 11/7/2024 của Chủ tịch UBND huyện Thường Tín, tham mưu UBND huyện giải quyết nội dung khiếu nại của công dân theo quy định của Luật Khiếu nại năm 2011.
</t>
  </si>
  <si>
    <t>KL số 51/KL-UBND ngày 26/12/2024 tố cáo ông Nguyễn Viết Bình - Chủ tịch UBND xã Khánh Hà</t>
  </si>
  <si>
    <t>Đảng ủy xã Khánh Hà
UBND xã Khánh Hà</t>
  </si>
  <si>
    <t xml:space="preserve">1. Đề nghị Đảng ủy xã Khánh Hà xem xét trách nhiệm đối với ông Nguyễn Viết Bình – Chủ tịch UBND xã Khánh Hà; ông Dương Thanh Tuấn – Phó Chủ tịch UBND xã Khánh Hà và ông Tạ Kim Khải và bà Nguyễn Thị Phương Thảo – Công chức địa chính xây dựng xã Khánh Hà do có sai sót như đã nêu tại phần kết luận này;
2. Yêu cầu UBND xã Khánh Hà khẩn trương hoàn thiện hồ sơ, xử lý công trình vi phạm của ông Trương Văn Hải theo quy định của pháp luật. Trong quá trình thực hiện nếu có vướng mắc chủ động xin ý kiến của phòng TNMT huyện; Đội QLTTXD và Đô thị huyện.
</t>
  </si>
  <si>
    <t>KL số 42/KL-UBND ngày 15/11/2024 tố cáo UBND thị trấn Thường Tín</t>
  </si>
  <si>
    <t>UBND thị trấn Thường Tín</t>
  </si>
  <si>
    <t xml:space="preserve">1. Yêu cầu UBND thị trấn Thường Tín:
- Tổ chức hội nghị nghiêm túc kiểm điểm rút kinh nghiệm đối với bà Lý Thị Thu Hương - Chủ tịch UBND thị trấn Thường Tín, ông Nguyễn Sỹ Ngọc – Phó Chủ tịch UBND thị trấn, ông Nguyễn Việt Hưng và ông Nguyễn Văn Lương – Công chức Địa chính xây dựng thị trấn Thường Tín, ông Nguyễn Minh Sáng - Cán bộ tiếp công dân do có tồn tại như đã nêu tại kết luận.
- Thông báo tới ông Trần Minh Đăng - Phó Chủ tịch UBND thị trấn thời điểm tháng 10/2011 rút kinh nghiệm về vi phạm như đã nêu tại kết luận;
- Xử lý theo quy định đối với vi phạm về đất đai, trật tự xây dựng tại Lô 7 và lô 11 dãy C4 như đã nêu tại kết luận; trường hợp không thuộc thẩm quyền thì báo cáo cơ quan có thẩm quyền để xử lý theo quy định.
2. Đội Quản lý trật tự xây dựng đô thị huyện tổ chức hội nghị nghiêm túc kiểm điểm, rút kinh nghiệm đối với tập thể và ông Nguyễn Văn Hưởng – Công chức Đội Quản lý trật tự xây dựng và đô thị huyện do có vi phạm như đã nêu tại kết luận;
</t>
  </si>
  <si>
    <t>1. UBND thị trấn Thường Tín:
- Tổ chức hội nghị nghiêm túc kiểm điểm rút kinh nghiệm;
- Thông báo tới ông Trần Minh Đăng rút kinh nghiệm;
2. Đội Quản lý trật tự xây dựng đô thị huyện tổ chức hội nghị nghiêm túc kiểm điểm, rút kinh nghiệm đối với tập thể và ông Nguyễn Văn Hưởng – Công chức Đội Quản lý trật tự xây dựng và đô thị huyện do có vi phạm như đã nêu tại kết luận;
Đã có báo cáo xử lý vi phạm</t>
  </si>
  <si>
    <t>KL số 53/KL-UBND ngày 31/12/2024 Tố cáo ông Lê Đình Huê</t>
  </si>
  <si>
    <t xml:space="preserve">1. Chủ tịch UBND xã Văn Phú rút kinh nghiệm do ban hành Văn bản số 174/UBND ngày 16/12/2022 trả lời nội dung công dân đề nghị bổ sung hồ sơ, tài liệu còn chậm như đã nêu tại Kết luận.
2. UBND xã Văn Phú tiếp tục kiểm tra, rà soát toàn bộ hồ sơ đề nghị tặng Huân chương kháng chiến cho bà Nguyễn Thị Đồng, đề xuất biện pháp tháo gỡ vướng mắc trong việc lập hồ sơ nêu trên, báo cáo UBND huyện trong quý I năm 2025.
</t>
  </si>
  <si>
    <t>KL số 44/KL-UBND ngày 02/12/2024 Tố cáo UBND xã Thắng Lợi</t>
  </si>
  <si>
    <t xml:space="preserve">1. Đề nghị Đảng ủy xã Thắng Lợi xem xét trách nhiệm đối với cá nhân do có vi phạm như đã nêu tại kết luận;
2. Giao UBND xã Thắng Lợi hoàn thiện hồ sơ, xử lý dứt điểm vi phạm của gia đình bà Lê Thị Gấm như đã nêu tại Kết luận; rà soát, xử lý các trường hợp vi phạm đã được chỉ ra tại Kết luận số 32/KL-UBND ngày 01/12/2020 của Chủ tịch UBND huyện Thường Tín.
</t>
  </si>
  <si>
    <t>Đảng ủy xã Thắng Lợi xem xét trách nhiệm đối với cá nhân;
Đã xử lý dứt điểm vi phạm của gia đình bà Lê Thị Gấm</t>
  </si>
  <si>
    <t>KL số 50/KL-UBND ngày 23/12/2024 tố cáo ông Nguyễn Văn Hoàn - Chủ tịch UBND xã Vân Tảo</t>
  </si>
  <si>
    <t>UBND xã Vân Tảo</t>
  </si>
  <si>
    <t xml:space="preserve">Giao UBND xã Vân Tảo:
- Tổ chức hội nghị nghiêm túc kiểm điểm rút kinh nghiệm đối với các cá nhân có liên quan trong việc phát hành báo cáo ngày 05/8/2024 không số và có nội dung chưa chính xác như đã nêu tại kết luận;
- Khẩn trương ban hành văn bản phúc đáp, trả lời đề nghị của Chi nhánh VPĐKĐĐ Hà Nội huyện Thường Tín tại Văn bản số 538/VPĐKĐĐHN- CNTT ngày 08/8/2024 (về vị trí đất tranh chấp và việc áp dụng biện pháp, ngăn chặn dừng giao dịch đối với thửa đất số 140, tờ bản đồ số 03). 
</t>
  </si>
  <si>
    <t>KL số 52/KL-UBND ngày 27/12/2024 dân tố cáo ông Lê Đình Huê - Chủ tịch UBND xã Văn Phú, ông Nguyễn Phú Lơ – Phó Chủ tịch UBND xã Văn Phú, ông Nguyễn Minh Thắng – Công chức địa chính – Xây dựng xã Văn Phú</t>
  </si>
  <si>
    <t xml:space="preserve">Đảng uỷ xã Văn Phú tổ chức hội nghị nghiêm túc kiểm điểm trách nhiệm đối với ông Lê Đình Huê - Chủ tịch UBND xã Văn Phú, ông Nguyễn Phú Lơ – Phó Chủ tịch UBND xã Văn Phú, ông Nguyễn Minh Thắng – Công chức địa chính – Xây dựng xã Văn Phú </t>
  </si>
  <si>
    <t>Yêu cầu UBND xã Văn Phú khẩn trương lập, hoàn thiện hồ sơ xử lý dứt điểm đối với trường hợp vi phạm theo quy định của pháp luật như đã nêu tại kết luận.</t>
  </si>
  <si>
    <t>2059/KL-UBND, ngày 07/9/2024</t>
  </si>
  <si>
    <t>1732/KL-UBND, ngày 29/7/2024</t>
  </si>
  <si>
    <t>88/KL-UBND, ngày 15/1/2024</t>
  </si>
  <si>
    <t>2243/KL-UBND, ngày 25/9/2024</t>
  </si>
  <si>
    <t>372/KL-UBND, ngày 21/3/2023</t>
  </si>
  <si>
    <t>936/KL-UBND, ngày 16/6/2023</t>
  </si>
  <si>
    <t>1294/KL-UBND, ngày 14/8/2023</t>
  </si>
  <si>
    <t>2020/KL-UBND, ngày 21/11/2023</t>
  </si>
  <si>
    <t>2018/KL-UBND, ngày 21/11/2024</t>
  </si>
  <si>
    <t>2019/KL-UBND, ngày 21/11/2025</t>
  </si>
  <si>
    <t>2219/KL-UBND, ngày 19/12/2023</t>
  </si>
  <si>
    <t>KL 87/KL-UBND, ngày 19/01/2023</t>
  </si>
  <si>
    <t>1338/KL-UBND, ngày 18/8/2023</t>
  </si>
  <si>
    <t>01/KL-UBND, ngày 03/12/2021</t>
  </si>
  <si>
    <t>Trần Văn Cường thôn Thanh Ấm thị trấn Vân Đình</t>
  </si>
  <si>
    <t>Quyết định số 3696/QĐ-UBND ngày 23/7/2021; UBND huyện ban hành các văn bản để tổ chức thực hiện: 1. văn bản số 1613/UBND-VP ngày 19/10/2021
2. Văn bản số 975/UBND-TTH ngày 13/5/2024 của Chủ tịch UBND huyện</t>
  </si>
  <si>
    <t>UBND thị trấn Vân Đình</t>
  </si>
  <si>
    <t>Kiểm tra, xác định rõ ranh giới, mốc giới của 19 hộ đã được UBND xã Tân Phương giao đất không đúng thẩm quyền thời điểm năm 1994,</t>
  </si>
  <si>
    <t>Ngày 05/11/2024, UBND thị trấn có báo cáo số 209/BC-UBND ngày 05/11/2024. Theo đó, UBND thị trấn đề nghị UBND huyện chỉ đạo cơ quan chuyên môn, Chi nhánh Văn phòng đăng ký đất đai Hà Nội huyện Ứng Hòa chủ trì, phối hợp cùng UBND thị trấn trong công tác kiểm tra, xác định ranh giới, mốc giới sử dụng đất tại khu vực nêu trên. Thanh tra huyện đang tổng hợp, tham mưu UBND huyện chỉ đạo xử lý đề xuất trên của UBND thị trấn</t>
  </si>
  <si>
    <t>Tiếp tục chỉ đạo thực hiện</t>
  </si>
  <si>
    <t xml:space="preserve"> rà soát về nguồn gốc sử dụng đất, xác lập vị trí, ranh giới, diện tích đất, biến động trong quá trình sử dụng đất của bà Nguyễn Thị Chung, ông Trần Văn Cường, ông Nguyễn Văn Thích (vợ là bà Trịnh Thị Úy). </t>
  </si>
  <si>
    <t>Thông báo cho ông Cường và bà Úy biết và sử dụng theo quy định của Luật Đất đai.</t>
  </si>
  <si>
    <t xml:space="preserve"> Kiểm tra, thu hồi, bãi bỏ biên bản xác định mốc giới kích thước thửa đất tại thực địa ông Cường đang sử dụng do UBND thị trấn Vân Đình xác lập ngày 10/7/2002 theo quy định.</t>
  </si>
  <si>
    <t>Ngày 20/9/2023, UBND thị trấn ban hành Quyết định 161/QĐ-UBND</t>
  </si>
  <si>
    <t>Đã xong</t>
  </si>
  <si>
    <t>Đề nghị 2 hộ ông Trần Văn Cường, bà Trịnh Thị Úy giữ nguyên hiện trạng sử dụng đất trong quá trình UBND huyện UBND thị trấn kiểm tra xác định ranh, mốc giới của 19  hộ</t>
  </si>
  <si>
    <t>UBND thị trấn ban hành TB157/TB-UBND ngày 9/11/2023 về việc yêu cầu hai hộ giữ nguyên hiện trạng</t>
  </si>
  <si>
    <t>Phòng Nội vụ</t>
  </si>
  <si>
    <t>Tổ chức kiểm điểm làm rõ trách nhiệm đối với Trưởng phòng, công chức Phòng TNMT đã xác minh, báo cáo diện tích sử dụng đất, mốc giới sử dụng đất của hộ ông Cường, bà Úy khi chưa đủ căn cứ xác định đã tham mưu UBND huyện ban hành quyết định giải quyết tranh chấp; Chủ tịch UBND và công chức địa chính thị trấn đã xác lập biên bản ngày 10/7/2002 xác định mốc giới kích thước thửa đất tại thực địa ông Cường đang sử dụng khi chưa làm rõ nguồn gốc sử dụng đất, chưa cập nhật biến động của thửa đất; có hình thức xử lý theo quy định</t>
  </si>
  <si>
    <t>Phòng Nội vụ đã tham mưu UBND huyện ban hành Thông báo 1648 ngày 01/12/2022 kiểm điểm trách nhiệm đối với bà Vũ Thị Oanh - trưởng phòng TNMT và ông Trần văn Khoa - Phó phòng TNMT;
Thông báo 1812/TB-UBND ngày 26/9/2023 kiểm điểm đối với Chủ tịch UBND và công chức địa chính thị trấn</t>
  </si>
  <si>
    <t>Dương Hồng Thắng - thị trấn Vân Đình</t>
  </si>
  <si>
    <t>Quyết định số 4663/QĐ-UBND ngày 29/10/2021</t>
  </si>
  <si>
    <t xml:space="preserve">Giải quyết khiếu nại của ông Dương Hồng Thắng liên quan đến việc lập phương án bồi thường, hỗ trợ đối với diện tích 285,2m2 (Thanh tra thành phố đã hướng dẫn ông Thắng có đơn gửi UBND huyện để giải quyết theo thẩm quyền). </t>
  </si>
  <si>
    <t>Sau khi Chủ tịch UBND thành phố ban hành Quyết định giải quyết khiếu nại, công dân không có đơn mới gửi UBND huyện; mặt khác hiện nay, hộ đã chấp hành Phương án, Dự án đã hoàn thành và bàn giao đưa vào sử dụng ổn định</t>
  </si>
  <si>
    <t>Trịnh Thị Thức xã Đồng Tân</t>
  </si>
  <si>
    <t>Quyết định số 556/QĐ-UBND ngày 10/02/2022 v/v giải quyết khiếu nại (lần hai)</t>
  </si>
  <si>
    <t>Phối hợp với UBND xã Đồng Tân hướng dẫn gia đình bà Trịnh Thị Thức lập hồ sơ cấp GCNQSD đất đối với diện tích đất giao không đúng thẩm quyền và xử lý đối với diện tích đất nằm ngoài diện tích đất được giao không đúng thẩm quyền theo quy định</t>
  </si>
  <si>
    <t>Ngày 19/5/2022, phòng TNMT làm việc với UBND xã Đồng Tân và bà Trịnh Thị Thức. Phòng TNMT đã hướng dẫn bà Trịnh Thị Thức hoàn thiện hồ sơ cấp GCN, có báo cáo số 92/BC-TNMT ngày 19/8/2022 gửi UBND huyện. Bà Thức không đồng ý vì cho rằng toàn bộ diện tích đất không phải là giao trái thẩm quyền mà là đất ông cha để lại</t>
  </si>
  <si>
    <t>Tham mưu UBND huyện kiểm điểm, làm rõ trách nhiệm đối với Chủ tịch UBND và công chức địa chính xã Đồng Tân thời điểm VLAP 2014 đã ký xác nhận bản đồ và sổ mục kê lập theo dự án VLAP 2014 không phản ánh đúng nguồn gốc và thực tế sử dụng đất tại thửa đất số 325 và 337 tờ bản đồ 23 xã Đồng Tân</t>
  </si>
  <si>
    <t>Ngày 04/7/2022, UBND huyện ban hành Thông báo 728/TB-UBND về kết quả kiểm điểm theo Kết luận trên.</t>
  </si>
  <si>
    <t>Ngô Thị Biệt xã Vạn Thái</t>
  </si>
  <si>
    <t>Quyết định số 558/QĐ-UBND ngày 10/02/2022</t>
  </si>
  <si>
    <t>Tham mưu UBND huyện văn bản hủy bỏ Quyết định số 02/QĐ-UBND ngày 03/01/2019 của Chủ tịch UBND huyện v/v giải quyết tranh chấp đất đai giữa bà Ngô Thị Bọt, Ngô Thị Biệt</t>
  </si>
  <si>
    <t>Ngày 11/4/2023, Chủ tịch UBND huyện ban hành Quyết định 1782/QD-UBND về hủy bỏ hủy bỏ Quyết định số 02/QĐ-UBND ngày 03/01/2019 của Chủ tịch UBND huyện</t>
  </si>
  <si>
    <t>Tham mưu UBND huyện tổ chức kiểm điểm trách nhiệm đối với Trưởng phòng, công chức phòng TNMT trong việc xác minh, báo cáo không đúng nguồn gốc sử dụng đất theo tài liệu quản lý đất đai lưu tại UBND xã Vạn Thái….</t>
  </si>
  <si>
    <t>Ngày 14/3/2022, UBND huyện ban hành Thông báo 118 về kết quả kiểm điểm trách nhiệm đối với ông Trần Quang Ngạn, bà Vũ Thị Oanh - nguyên Trưởng phòng ông Trần Văn Khoa - Phó phòng TNMT</t>
  </si>
  <si>
    <t>Nguyễn Đại Nghĩa thôn Ngoại Độ xã Đội Bình.</t>
  </si>
  <si>
    <t>Quyết định số 2419/QĐ-UBND ngày 10/02/2022 v/v giải quyết khiếu nại (lần hai)</t>
  </si>
  <si>
    <t>Tham mưu Chủ tịch UBND huyện ban hành quyết định hủy bỏ phần D Kết luận 601/KL-UBND ngày 14/8/2020 “giao Chủ tịch UBND xã Đội Bình quản lý diện tích đất trên theo quy định…” và hủy bỏ Quyết định số 5279/QĐ-UBND ngày 12/11/2020 của Chủ tịch UBND huyện về giải quyết khiếu nại lần đầu của ông Nguyễn Đại Nghĩa thôn Ngoại Độ xã Đội Bình.</t>
  </si>
  <si>
    <t xml:space="preserve">Ngày 22/7/2022, Chủ tịch UBND huyện ban hành Quyết định 2897/QĐ-UBND về việc Hủy bỏ phần D Kết luận 601/KL-UBND ngày 14/8/2020 và  Quyết định số 5279/QĐ-UBND ngày 12/11/2020 của Chủ tịch UBND huyện. </t>
  </si>
  <si>
    <t>UBND xã Đội Bình</t>
  </si>
  <si>
    <t>UBND xã Đội Bình xem xét và giải quyết đối với thửa đất hiện gia đình ông Nghĩa đang quản lý sử dụng  theo quy định tại điểm b, khoản 3 và điểm c, d khoản 5 Điều 22 Nghị định 43/2014/NĐ-CP ngày 15/5/2014 của Chính phủ.</t>
  </si>
  <si>
    <t xml:space="preserve">Đoàn Văn Hồng xã Kim Đường </t>
  </si>
  <si>
    <t xml:space="preserve">Quyết định số 2703/QĐ-UBND ngày 03/8/2022 về việc giải quyết khiếu nại (lần hai) đối với ông Đoàn Văn Hồng xã Kim Đường </t>
  </si>
  <si>
    <t xml:space="preserve"> - Tham mưu UBND huyện ban hành văn bản điều chỉnh một phần Quyết định số 85/QĐ-UBND ngày 07/02/2018 của UBND huyện Ứng Hòa với lý do thu hồi: GCNQSD đất đã cấp không phù hợp với hiện trạng gia đình ông Đoàn Văn Hồng đang sử dụng.
- Làm thủ tục cấp lại GCNQSD đất theo hiện trạng thửa đất gia đình đang sử dụng.</t>
  </si>
  <si>
    <t>- Tham mưu UBND huyện Quyết định số 4126/QĐ-UBND ngày 11/10/2022 v/v điều chỉnh một phần nội dung tại Điều 1 Quyết định số 85/QĐ-UBND ngày 07/02/2018 của UBND huyện Ứng Hòa
- Đã hướng dẫn UBND xã thực hiện thủ tục cấp GCNQSD đất cho ông Đoàn Văn Hồng và bà Hoàng Thị Nhung cụ thể tại Văn bản số 204/TNMT ngày 11/10/2022</t>
  </si>
  <si>
    <t>Tham mưu UBND huyện:
+ Kiểm điểm trách nhiệm của Chủ tịch UBND xã Kim Đường, công chức địa chính xã thời kỳ 2012-2013 trong việc không kiểm tra hiện trạng sử dụng thửa đất số 481 tờ bản đồ số 35 xã Kim Đường dẫn đến sai sót trong kết quả đo đạc bản đồ địa chính;
+ Kiểm điểm nghiêm túc rút kinh nghiệm trách nhiệm của Phòng TNMT và các cá nhân có liên quan trong việc tham mưu UBND huyện ban hành quyết định thu hồi GCN đất đối với ông Hồng và bà Nhung; quyết định giải quyết khiếu nại đối với ông Hồng nhưng xác định diện tích 5,1m2 đất là đất công không đúng nguồn gốc theo tài liệu quản lý đất đai lưu trữ tại UBND xã Kim Đường</t>
  </si>
  <si>
    <t>Ngày 14/10/2022, UBND huyện ban hành Thông báo 1640 về kết quả kiểm điểm đối với 01 tập thể phòng TNMT và 04 cá nhân</t>
  </si>
  <si>
    <t>ông Đặng Văn Việt thôn Phú Lương Thượng xã Quảng Phú Cầu</t>
  </si>
  <si>
    <t>Quyết định số 2792/QĐ-UBND ngày 08/8/2022 về việc giải quyết khiếu nại của ông Đặng Văn Việt thôn Phú Lương Thượng xã Quảng Phú Cầu (lần hai);
Văn bản 1020/UBND-TTH ngày 18/8/2022 của Chủ tịch UBND huyện;
Văn bản số 954 ngày 10/5/2024</t>
  </si>
  <si>
    <t>Tham mưu UBND huyện tổ chức kiểm điểm, nghiêm túc rút kinh nghiệm đối với: Trưởng phòng, công chức phòng TNMT huyện đã đề xuất, báo cáo UBND huyện áp dụng giá đất, xác định tiền sử dụng đất của ông Đặng Văn Việt không đúng thẩm quyền</t>
  </si>
  <si>
    <t>Ngày 14/10/2022, UBND huyện ban hành Thông báo 1641 về kết quả kiểm điểm đối với 02 cá nhân.</t>
  </si>
  <si>
    <t xml:space="preserve">Phòng TNMT </t>
  </si>
  <si>
    <t>Tham mưu Chủ tịch UBND, UBND huyện: Ban hành văn bản điều chỉnh Thông báo số 405/TB-UBND ngày 04/5/2020 của UBND huyện về việc giải quyết đơn của một số công dân tại xóm 8b thôn Phú Lương Thượng, xã Quảng Phú Cầu đối với nội dung: "việc xác định nghĩa vụ tài chính khi cấp GCN cho 1 số công dân xóm 8b thôn Phú Lương Thượng là thực hiện theo đúng quy định"
Tham mưu Chủ tịch UBND huyện ban hành văn bản điều chỉnh Quyết định số: 3805/QĐ-UBND ngày 10/8/2020 (giải quyết khiếu nại lần đầu của ông Đặng Văn Việt liên quan đến Thông báo 405)</t>
  </si>
  <si>
    <t>- Tham mưu UBND huyện Quyết định số 4890/QĐ-UBND ngày 14/11/2022 v/v điều chỉnh Thông báo số 405/TB-UBND ngày 04/5/2020 của UBND huyện
- Tham mưu UBND huyện Quyết định số 4898/QĐ-UBND ngày 15/11/2022 v/v điều chỉnh nội dung Quyết định số 3805/QĐ-UBND ngày 10/8/2020 của Chủ tịch UBND huyện</t>
  </si>
  <si>
    <t>Rà soát hồ sơ, thực hiện việc cấp GCNQSD đất cho ông Đặng Văn Việt theo quy định</t>
  </si>
  <si>
    <t xml:space="preserve"> Phòng TNMT đã rà soát lại hồ sơ cấp giấy, có tờ trình số 16/TTr-TNMT ngày 1/6/2023 và đã được UBND huyện phê duyệt.
Luân chuyển hồ sơ đến Chi cục thuế để xác định nghĩa vụ tài chính, nhưng chi cục thuế không tiếp nhận và giải quyết hồ sơ; Ngày 09/10/2023 và 02/5/2024 UBND huyện có báo cáo 743 và văn bản 870/UBND-TTH gửi UBND thành phố xin ý kiến tháo gỡ khó khăn trong việc xác định nghĩa vụ tài chính</t>
  </si>
  <si>
    <t>Tổ chức thanh tra, kiểm tra phân loại các trường hợp, đề xuất phương án xử lý theo quy định đối với các khu đất UBND tỉnh Hà Tây trước đây đã giao cho UBND huyện để giao cho nhân dân xã Quảng Phú Cầu làm nhà ở tại các quyết định số 295QĐ/UB ngày 28/6/1993; 151QĐ/UB ngày 07/4/1994, tổng hợp, tham mưu UBND huyện báo cáo UBND thành phố</t>
  </si>
  <si>
    <t>UBND huyện ban hành văn bản 1747/UBND-TNMT ngày 26/9/2023 chỉ đạo UBND xã Quảng Phú Cầu rà soát việc giao đất ở theo Quyết định số 295-QĐ/UB ngày 28/6/1993, Quyết định số 151-QĐ/UB ngày 07/4/1994 của UBND tỉnh Hà Tây</t>
  </si>
  <si>
    <t>Phòng NN&amp;MT</t>
  </si>
  <si>
    <t xml:space="preserve"> Vũ Văn Hán thôn Phú Lương Thượng  xã Quảng Phú Cầu</t>
  </si>
  <si>
    <t>Quyết định số 2793/QĐ-UBND ngày 08/8/2022 về việc giải quyết khiếu nại của ông Vũ Văn Hán thôn Phú Lương Thượng (lần hai)</t>
  </si>
  <si>
    <t>Tham mưu UBND huyện tổ chức kiểm điểm, nghiêm túc rút kinh nghiệm đối với: Trưởng phòng, công chức phòng TNMT huyện đã đề xuất, báo cáo UBND huyện áp dụng giá đất, xác định tiền sử dụng đất của ôngVũ Văn Hán không đúng thẩm quyền theo quy định</t>
  </si>
  <si>
    <t>Tham mưu Chủ tịch UBND, UBND huyện:
'- Điều chỉnh Thông báo số 405/TB-UBND ngày 04/5/2020 của UBND huyện về việc giải quyết đơn của một số công dân tại xóm 8b thôn Phú Lương Thượng, xã Quảng Phú Cầu đối với nội dung: "việc xác định nghĩa vụ tài chính khi cấp GCN cho 1 số công dân xóm 8b thôn Phú Lương Thượng là thực hiện theo đúng quy định"
- Tham mưu Chủ tịch UBND huyện ban hành văn bản điều chỉnh Quyết định số: 3811/QĐ-UBND ngày 10/8/2020 (giải quyết khiếu nại lần đầu của ông Vũ Văn Hán)</t>
  </si>
  <si>
    <t>- Tham mưu UBND huyện Quyết định số 4890/QĐ-UBND ngày 14/11/2022 v/v điều chỉnh Thông báo số 405/TB-UBND ngày 04/5/2020 của UBND huyện
- Tham mưu UBND huyện Quyết định số 4892/QĐ-UBND ngày 15/11/2022 v/v điều chỉnh nội dung Quyết định số 3811/QĐ-UBND ngày 10/8/2020 của Chủ tịch UBND huyện</t>
  </si>
  <si>
    <t>Rà soát hồ sơ, thực hiện việc cấp GCNQSD đất cho ông Vũ Văn Hán theo quy định</t>
  </si>
  <si>
    <t xml:space="preserve"> Phòng TNMT đã rà soát lại hồ sơ cấp giấy, có tờ trình số 18/TTr-TNMT ngày 1/6/2023 và đã được UBND huyện phê duyệt.
Luân chuyển hồ sơ đến Chi cục thuế để xác định nghĩa vụ tài chính, nhưng chi cục thuế không tiếp nhận và giải quyết hồ sơ; Ngày 09/10/2023 và 02/5/2024 UBND huyện có báo cáo 743 và văn bản 870/UBND-TTH gửi UBND thành phố xin ý kiến tháo gỡ khó khăn trong việc xác định nghĩa vụ tài chính</t>
  </si>
  <si>
    <t>Tổ chức kiểm tra phân loại các trường hợp, đề xuất phương án xử lý theo quy định đối với các khu đất UBND tỉnh Hà Tây trước đây đã giao cho UBND huyện để giao cho nhân dẫn xã Quảng Phú Cầu làm nhà ở tại các quyết định số 295QĐ/UB ngày 28/6/1993; 151QĐ/UB ngày 07/4/1994, tổng hợp, tham mưu UBND huyện báo cáo UBND thành phố</t>
  </si>
  <si>
    <t>UBND huyện ban hành văn bản 1747/UBND-TTH ngày 26/9/2023 chỉ đạo UBND xã Quảng Phú Cầu kiểm tra, rà soát việc giao đất ở theo Quyết định số 295-QĐ/UB ngày 28/6/1993, Quyết định số 151-QĐ/UB ngày 07/4/1994
của UBND tỉnh Hà Tây</t>
  </si>
  <si>
    <t>Nguyễn Thị Mùa thôn Phú Lương Thượng xã Quảng Phú Cầu</t>
  </si>
  <si>
    <t>Quyết định số 2794/QĐ-UBND ngày 08/8/2022 về việc giải quyết khiếu nại của bà Nguyễn Thị Mùa thôn Phú Lương Thượng xã Quảng Phú Cầu (lần hai)</t>
  </si>
  <si>
    <t>Tham mưu UBND huyện tổ chức kiểm điểm, nghiêm túc rút kinh nghiệm đối với: Trưởng phòng, công chức phòng TNMT huyện đã đề xuất, báo cáo UBND huyện áp dụng giá đất, xác định tiền sử dụng đất của Nguyễn Thị Mùa không đúng thẩm quyền theo quy định</t>
  </si>
  <si>
    <t>Tham mưu Chủ tịch UBND, UBND huyện:
'- Điều chỉnh Thông báo số 405/TB-UBND ngày 04/5/2020 của UBND huyện về việc giải quyết đơn của một số công dân tại xóm 8b thôn Phú Lương Thượng, xã Quảng Phú Cầu đối với nội dung: "việc xác định nghĩa vụ tài chính khi cấp GCN cho 1 số công dân xóm 8b thôn Phú Lương Thượng là thực hiện theo đúng quy định"
- Tham mưu Chủ tịch UBND huyện ban hành văn bản điều chỉnh Quyết định số: 3808/QĐ-UBND ngày 10/8/2020 (giải quyết khiếu nại lần đầu của bà Đặng Thị Mùa)</t>
  </si>
  <si>
    <t>- Tham mưu UBND huyện Quyết định số 4890/QĐ-UBND ngày 14/11/2022 v/v điều chỉnh Thông báo số 405/TB-UBND ngày 04/5/2020 của UBND huyện
- Tham mưu UBND huyện Quyết định số 4895/QĐ-UBND ngày 15/11/2022 v/v điều chỉnh nội dung Quyết định số 3808/QĐ-UBND ngày 10/8/2020 của Chủ tịch UBND huyện</t>
  </si>
  <si>
    <t xml:space="preserve">Tham mưu UBND huyện cấp GCNQSD đất cho Nguyễn Thị Mùa theo quy định; </t>
  </si>
  <si>
    <t xml:space="preserve"> Phòng TNMT đã rà soát lại hồ sơ cấp giấy, có tờ trình số 15/TTr-TNMT ngày 1/6/2023 và đã được UBND huyện phê duyệt.
Luân chuyển hồ sơ đến Chi cục thuế để xác định nghĩa vụ tài chính, nhưng chi cục thuế không tiếp nhận và giải quyết hồ sơ; Ngày 09/10/2023 và 02/5/2024 UBND huyện có báo cáo 743 và văn bản 870/UBND-TTH gửi UBND thành phố xin ý kiến tháo gỡ khó khăn trong việc xác định nghĩa vụ tài chính</t>
  </si>
  <si>
    <t>kiểm tra, rà soát việc cấp GCN, việc thực hiện nghĩa vụ tài chính của ông Nguyễn Văn Bảo đối với diện tích đất đã nhận chuyển nhượng của bà Nguyễn Thị Mùa theo quy định</t>
  </si>
  <si>
    <t xml:space="preserve"> ông Nghiêm Đình Mến thôn Phú Lương Thượng xã Quảng Phú Cầu</t>
  </si>
  <si>
    <t>Quyết định số 2795/QĐ-UBND ngày 08/8/2022 về việc giải quyết khiếu nại của ông Nghiêm Đình Mến thôn Phú Lương Thượng xã Quảng Phú Cầu (lần hai)</t>
  </si>
  <si>
    <t>Tham mưu UBND huyện tổ chức kiểm điểm, nghiêm túc rút kinh nghiệm đối với: Trưởng phòng, công chức phòng TNMT huyện đã đề xuất, báo cáo UBND huyện áp dụng giá đất, xác định tiền sử dụng đất của Nghiêm Đình Mến  không đúng thẩm quyền theo quy định</t>
  </si>
  <si>
    <t>- Điều chỉnh Thông báo số 405/TB-UBND ngày 04/5/2020 của UBND huyện về việc giải quyết đơn của một số công dân tại xóm 8b thôn Phú Lương Thượng, xã Quảng Phú Cầu đối với nội dung: "việc xác định nghĩa vụ tài chính khi cấp GCN cho 1 số công dân xóm 8b thôn Phú Lương Thượng là thực hiện theo đúng quy định"
- Tham mưu Chủ tịch UBND huyện ban hành văn bản điều chỉnh Quyết định số: 3807/QĐ-UBND ngày 10/8/2020 (giải quyết khiếu nại lần đầu của ông Nghiêm Đình Mến)</t>
  </si>
  <si>
    <t>- Tham mưu UBND huyện Quyết định số 4890/QĐ-UBND ngày 14/11/2022 v/v điều chỉnh Thông báo số 405/TB-UBND ngày 04/5/2020 của UBND huyện
- Tham mưu UBND huyện Quyết định số 4896/QĐ-UBND ngày 15/11/2022 v/v điều chỉnh nội dung Quyết định số 3807/QĐ-UBND ngày 10/8/2020 của Chủ tịch UBND huyện</t>
  </si>
  <si>
    <t>Tham mưu UBND huyện cấp GCNQSD đất cho ông Nghiêm Đình Mến theo quy định</t>
  </si>
  <si>
    <t xml:space="preserve"> Phòng TNMT đã rà soát lại hồ sơ cấp giấy, có tờ trình số 14/TTr-TNMT ngày 1/6/2023 và đã được UBND huyện phê duyệt.
Luân chuyển hồ sơ đến Chi cục thuế để xác định nghĩa vụ tài chính, nhưng chi cục thuế không tiếp nhận và giải quyết hồ sơ; Ngày 09/10/2023 và 02/5/2024 UBND huyện có báo cáo 743 và văn bản 870/UBND-TTH gửi UBND thành phố xin ý kiến tháo gỡ khó khăn trong việc xác định nghĩa vụ tài chính</t>
  </si>
  <si>
    <t>Tham mưu UBND huyện văn bản 1747/UBND-TTH ngày 26/9/2023 chỉ đạo UBND xã Quảng Phú Cầu kiểm tra, rà soát việc giao đất ở theo Quyết định số 295-QĐ/UB ngày 28/6/1993, Quyết định số 151-QĐ/UB ngày 07/4/1994
của UBND tỉnh Hà Tây</t>
  </si>
  <si>
    <t>ông Lê Văn Năm thôn Phú Lương Thượng xã Quảng Phú Cầu</t>
  </si>
  <si>
    <t>Quyết định số 2796/QĐ-UBND ngày 08/8/2022 về việc giải quyết khiếu nại của ông Lê Văn Năm thôn Phú Lương Thượng xã Quảng Phú Cầu (lần hai)</t>
  </si>
  <si>
    <t>Tham mưu Chủ tịch UBND, UBND huyện
'- Điều chỉnh Thông báo số 405/TB-UBND ngày 04/5/2020 của UBND huyện về việc giải quyết đơn của một số công dân tại xóm 8b thôn Phú Lương Thượng, xã Quảng Phú Cầu  đối với nội dung: "việc xác định nghĩa vụ tài chính khi cấp GCN cho 1 số công dân xóm 8b thôn Phú Lương Thượng là thực hiện theo đúng quy định"
- Tham mưu Chủ tịch UBND huyện ban hành văn bản điều chỉnh Quyết định số: 3804/QĐ-UBND (giải quyết khiếu nại lần đầu của ông Lê Văn Năm)</t>
  </si>
  <si>
    <t>- Tham mưu UBND huyện Quyết định số 4890/QĐ-UBND ngày 14/11/2022 v/v điều chỉnh Thông báo số 405/TB-UBND ngày 04/5/2020 của UBND huyện
- Quyết định số 4899/QĐ-UBND ngày 15/11/2022 v/v điều chỉnh nội dung Quyết định số 3804/QĐ-UBND ngày 10/8/2020 của Chủ tịch UBND huyện</t>
  </si>
  <si>
    <t>Rà soát hồ sơ, thực hiện việc cấp GCNQSD đất cho ông Lê Văn Năm theo quy định; kiểm tra, rà soát việc cấp GCN, việc thực hiện nghĩa vụ tài chính của ông Đặng Văn Thực đối với diện tích đất đã nhận chuyển nhượng của ông Lê Văn Tám (em trai ông Năm) theo quy định</t>
  </si>
  <si>
    <t xml:space="preserve"> Phòng TNMT đã rà soát lại hồ sơ cấp giấy, có tờ trình số 19/TTr-TNMT ngày 1/6/2023 và đã được UBND huyện phê duyệt.
Luân chuyển hồ sơ đến Chi cục thuế để xác định nghĩa vụ tài chính, nhưng chi cục thuế không tiếp nhận và giải quyết hồ sơ; Ngày 09/10/2023 và 02/5/2024 UBND huyện có báo cáo 743 và văn bản 870/UBND-TTH gửi UBND thành phố xin ý kiến tháo gỡ khó khăn trong việc xác định nghĩa vụ tài chính</t>
  </si>
  <si>
    <t>Lê Văn Tú - Quảng Phú Cầu</t>
  </si>
  <si>
    <t>Quyết định số 2797/QĐ-UBND ngày 08/8/2022 về việc giải quyết khiếu nại (lần hai)</t>
  </si>
  <si>
    <t>Tham mưu UBND huyện tổ chức kiểm điểm, nghiêm túc rút kinh nghiệm đối với: Trưởng phòng, công chức phòng TNMT huyện đã đề xuất, báo cáo UBND huyện áp dụng giá đất, xác định tiền sử dụng đất của ông Lê Văn Tú  không đúng thẩm quyền theo quy định</t>
  </si>
  <si>
    <t>Tham mưu Chủ tịch UBND, UBND huyện
'- Điều chỉnh Thông báo số 405/TB-UBND ngày 04/5/2020 của UBND huyện về việc giải quyết đơn của một số công dân tại xóm 8b thôn Phú Lương Thượng, xã Quảng Phú Cầu
- Tham mưu Chủ tịch UBND huyện ban hành văn bản điều chỉnh Quyết định số: 3806/QĐ-UBND ngày 10/8/2020 (giải quyết khiếu nại lần đầu của ông Lê Văn Tú)</t>
  </si>
  <si>
    <t>- Tham mưu UBND huyện Quyết định số 4890/QĐ-UBND ngày 14/11/2022 v/v điều chỉnh Thông báo số 405/TB-UBND ngày 04/5/2020 của UBND huyện
- Tham mưu UBND huyện Quyết định số 4897/QĐ-UBND ngày 15/11/2022 v/v điều chỉnh nội dung Quyết định số 3806/QĐ-UBND ngày 10/8/2020 của Chủ tịch UBND huyện</t>
  </si>
  <si>
    <t>Rà soát hồ sơ, thực hiện việc cấp GCNQSD đất cho ông Lê Văn Tú theo quy định; kiểm tra, rà soát việc cấp GCN, việc thực hiện nghĩa vụ tài chính của ông Ngô Văn Đại (nếu có) đối với phần diện tích đất đã nhận chuyển đổi của ông Tú theo quy định</t>
  </si>
  <si>
    <t xml:space="preserve"> Phòng TNMT đã rà soát lại hồ sơ cấp giấy, có tờ trình số 21/TTr-TNMT ngày 1/6/2023 và đã được UBND huyện phê duyệt.
Luân chuyển hồ sơ đến Chi cục thuế để xác định nghĩa vụ tài chính, nhưng chi cục thuế không tiếp nhận và giải quyết hồ sơ; Ngày 09/10/2023 và 02/5/2024 UBND huyện có báo cáo 743 và văn bản 870/UBND-TTH gửi UBND thành phố xin ý kiến tháo gỡ khó khăn trong việc xác định nghĩa vụ tài chính</t>
  </si>
  <si>
    <t>Tổ chức kiểm tra phân loại các trường hợp, đề xuất phương án xử lý theo quy định đối với các khu đất UBND tỉnh Hà Tây trước đây đã giao cho UBND huyện để giao cho nhân dân xã Quảng Phú Cầu làm nhà ở tại các quyết định số 295QĐ/UB ngày 28/6/1993; 151QĐ/UB ngày 07/4/1994, tổng hợp, tham mưu UBND huyện báo cáo UBND thành phố</t>
  </si>
  <si>
    <t xml:space="preserve"> ông Lê Văn Toản thôn Phú Lương Thượng xã Quảng Phú Cầu</t>
  </si>
  <si>
    <t>Quyết định số 2821/QĐ-UBND ngày 09/8/2022 về việc giải quyết khiếu nại của ông Lê Văn Toản thôn Phú Lương Thượng xã Quảng Phú Cầu (lần hai)</t>
  </si>
  <si>
    <t>Tham mưu UBND huyện tổ chức kiểm điểm, nghiêm túc rút kinh nghiệm đối với: Trưởng phòng, công chức phòng TNMT huyện đã đề xuất, báo cáo UBND huyện áp dụng giá đất, xác định tiền sử dụng đất của ông Lê Văn Toản không đúng thẩm quyền theo quy định</t>
  </si>
  <si>
    <t>Tham mưu Chủ tịch UBND, UBND huyện
'- Điều chỉnh Thông báo số 405/TB-UBND ngày 04/5/2020 của UBND huyện về việc giải quyết đơn của một số công dân tại xóm 8b thôn Phú Lương Thượng, xã Quảng Phú Cầu
- Tham mưu Chủ tịch UBND huyện ban hành văn bản điều chỉnh Quyết định số: 3810/QĐ-UBND ngày 10/8/2020 (giải quyết khiếu nại lần đầu của ông Lê Văn Toản)</t>
  </si>
  <si>
    <t>- Tham mưu UBND huyện Quyết định số 4890/QĐ-UBND ngày 14/11/2022 v/v điều chỉnh Thông báo số 405/TB-UBND ngày 04/5/2020 của UBND huyện
- Tham mưu UBND huyện Quyết định số 4893/QĐ-UBND ngày 15/11/2022 v/v điều chỉnh nội dung Quyết định số 3810/QĐ-UBND ngày 10/8/2020 của Chủ tịch UBND huyện</t>
  </si>
  <si>
    <t>Rà soát hồ sơ, thực hiện việc cấp GCNQSD đất cho ông Lê Văn Toản theo quy định</t>
  </si>
  <si>
    <t xml:space="preserve"> Phòng TNMT đã rà soát lại hồ sơ cấp giấy, có tờ trình số 17/TTr-TNMT ngày 1/6/2023 và đã được UBND huyện phê duyệt.
Luân chuyển hồ sơ đến Chi cục thuế để xác định nghĩa vụ tài chính, nhưng chi cục thuế không tiếp nhận và giải quyết hồ sơ; Ngày 09/10/2023 và 02/5/2024 UBND huyện có báo cáo 743 và văn bản 870/UBND-TTH gửi UBND thành phố xin ý kiến tháo gỡ khó khăn trong việc xác định nghĩa vụ tài chính</t>
  </si>
  <si>
    <t>Tổ chức  kiểm tra phân loại các trường hợp, đề xuất phương án xử lý theo quy định đối với các khu đất UBND tỉnh Hà Tây trước đây đã giao cho UBND huyện để giao cho nhân dân xã Quảng Phú Cầu làm nhà ở tại các quyết định số 295QĐ/UB ngày 28/6/1993; 151QĐ/UB ngày 07/4/1994, tổng hợp, tham mưu UBND huyện báo cáo UBND thành phố</t>
  </si>
  <si>
    <t>Nghiêm Thị Oanh - Quảng Phú Cầu</t>
  </si>
  <si>
    <t>Quyết định số 2822/QĐ-UBND ngày 09/8/2022 về việc giải quyết khiếu nại (lần hai);
Văn bản 1020/UBND-TTH ngày 18/8/2022 của Chủ tịch UBND huyện;
Văn bản số 954 ngày 10/5/2024</t>
  </si>
  <si>
    <t>Tham mưu UBND huyện tổ chức kiểm điểm, nghiêm túc rút kinh nghiệm đối với: Trưởng phòng, công chức phòng TNMT huyện đã đề xuất, báo cáo UBND huyện áp dụng giá đất, xác định tiền sử dụng đất của bà Nghiêm Thị Oanh không đúng thẩm quyền theo quy định</t>
  </si>
  <si>
    <t>Tham mưu Chủ tịch UBND, UBND huyện
'- Điều chỉnh Thông báo số 405/TB-UBND ngày 04/5/2020 của UBND huyện về việc giải quyết đơn của một số công dân tại xóm 8b thôn Phú Lương Thượng, xã Quảng Phú Cầu
- Tham mưu Chủ tịch UBND huyện ban hành văn bản điều chỉnh Quyết định số: 3809/QĐ-UBND ngày 10/8/2020 (giải quyết khiếu nại lần đầu của bà Nghiêm Thị Oanh)</t>
  </si>
  <si>
    <t>- Tham mưu UBND huyện Quyết định số 4890/QĐ-UBND ngày 14/11/2022 v/v điều chỉnh Thông báo số 405/TB-UBND ngày 04/5/2020 của UBND huyện
- Tham mưu UBND huyện Quyết định số 4894/QĐ-UBND ngày 15/11/2022 v/v điều chỉnh nội dung Quyết định số 3809/QĐ-UBND ngày 10/8/2020 của Chủ tịch UBND huyện</t>
  </si>
  <si>
    <t>Rà soát hồ sơ, thực hiện việc cấp GCNQSD đất cho Nghiêm Thị Oanh theo quy định; kiểm tra, rà soát việc cấp GCN, việc thực hiện nghĩa vụ tài chính của ông Đặng Văn Ghi đối với diện tích đất đã nhận chuyển nhượng của ông Đặng Văn Đoàn (chồng bà Oanh) theo quy định</t>
  </si>
  <si>
    <t xml:space="preserve"> Phòng TNMT đã rà soát lại hồ sơ cấp giấy, có tờ trình số 20/TTr-TNMT ngày 1/6/2023 và đã được UBND huyện phê duyệt.
Luân chuyển hồ sơ đến Chi cục thuế để xác định nghĩa vụ tài chính, nhưng chi cục thuế không tiếp nhận và giải quyết hồ sơ; Ngày 09/10/2023 và 02/5/2024 UBND huyện có báo cáo 743 và văn bản 870/UBND-TTH gửi UBND thành phố xin ý kiến tháo gỡ khó khăn trong việc xác định nghĩa vụ tài chính</t>
  </si>
  <si>
    <t>Nguyễn Tiến Công thôn Nhân Hòa xã Hòa Xá</t>
  </si>
  <si>
    <t>Quyết định số 6376/QĐ-UBND ngày 14/12/2023 về việc giải quyết khiếu nại của ông Nguyễn Tiến Công ở thôn Nhân Hòa, xã Hòa Xá;
1. Ngày 12/1/2024 Chủ tịch UBND huyện ban hành văn bản sô 89/UBND-TTH; 2. Văn bản số 1244/UBND-TTH ngày 14/6/2024</t>
  </si>
  <si>
    <t>UBND xã Hòa Xá</t>
  </si>
  <si>
    <t>Ngày 31/1/2024, UBND xã Hòa Xá có Báo cáo số 09/BC-UBND về nguồn gốc sử dụng đất của hộ ông Nguyễn Tiến Công</t>
  </si>
  <si>
    <t>Trên cơ sở báo cáo của UBND xã Hòa Xá, tham mưu UBND huyện chỉ đạo xử lý theo quy định (trước 1/3/2024)</t>
  </si>
  <si>
    <t>Ngày 27/6/2024, Phòng TNMT có báo cáo số 149 đề nghị giao Trung tâm phát triển quỹ đất xử lý theo quy định</t>
  </si>
  <si>
    <t xml:space="preserve">Xử lý phần diện tích đất ở của ông Công và đất công do UBND xã quản lý </t>
  </si>
  <si>
    <t>Tham mưu UBND thu hồi và hủy bỏ Thông Báo số 1672/TB-UBND ngày 4/11/2024 của UBND huyện (trước ngày 31/1/2024)</t>
  </si>
  <si>
    <t>Đã tham mưu UBND huyện QĐ 647/QĐ-UBND ngày 31/1/2024 thu hồi hủy bỏ TB số 1672</t>
  </si>
  <si>
    <t>Tham mưu UBND huyện kiểm điểm trách nhiệm Tổ xác minh được kiện toàn theo Quyết định số 1752/QĐ-UBND ngày 10/4/2023 của Chủ tịch UBND huyện Ứng Hòa và các cá nhân có liên quan</t>
  </si>
  <si>
    <t>ông Đỗ Trung Đan thôn Trung Hòa xã Hòa Xá</t>
  </si>
  <si>
    <t xml:space="preserve">Quyết định số 1990/QĐ-UBND ngày 15/4/2024 của Chủ tịch UBND thành phố về giải quyết khiếu nại </t>
  </si>
  <si>
    <t>Xử lý trách nhiệm đối với Chủ tịch UBND xã Hòa Xá qua các giai đoạn từ năm 2011 đến nay, trong việc buông lỏng quản lý Nhà nước về đất đai tại địa phương, để cho thôn An Hòa cho thuê đất trái pháp luật đất đai</t>
  </si>
  <si>
    <t>Thông báo số 1315/TB-UBND ; Thông báo số 1317/TB-UBND ngày 29/8/2024</t>
  </si>
  <si>
    <t>Xử lý kiểm điểm trách nhiệm đối với ông Dư Văn Dũng - Chủ tịch UBND xã Hòa Xá thiếu trách nhiệm trong việc đồng ý cho ông Đỗ Trung Đan xây dựng công trình trên đất công do UBND xã Hòa Xá quản lý</t>
  </si>
  <si>
    <t>Ngày 15/3/2024, Chủ tịch UBND huyện đã ban hành Quyết định số 1544 thi hành kỷ luật ông Dũng bằng hình thức khiển trách</t>
  </si>
  <si>
    <t>ông Nguyễn Duy Dũng thôn Trần Đăng, Hoa Sơn</t>
  </si>
  <si>
    <t xml:space="preserve">Quyết định số 5817/QĐ-UBND ngày 06/11/2024 của Chủ tịch UBND thành phố; Văn bản 2796 ngày 17/12/2024 của Chủ tịch UBND huyện  </t>
  </si>
  <si>
    <t>Tham mưu UBND huyện kiểm điểm làm rõ trách nhiệm của Chủ tịch UBND xã Hoa Sơn (giai đoạn từ năm 2008 đến năm 2011) trong việc thu thuế nhà đất từ năm 2008 đến năm 2011 của gia đình ông Nguyễn Duy Chung đối với thửa đất giáp chùa Duyên Phúc là không đúng quy định; có hình thức xử lý theo quy định.</t>
  </si>
  <si>
    <t xml:space="preserve">kiểm điểm làm rõ trách nhiệm của Chủ tịch UBND xã Hoa Sơn </t>
  </si>
  <si>
    <t>bà Mai Thị Vĩnh thôn Lạc Đạo, xã Trung Tú</t>
  </si>
  <si>
    <t>Quyết định số 8690/QĐ-UBND ngày 27/12/2023 Quyết định giải quyết khiếu nại của bà Mai Thị Vĩnh thôn Lạc Đạo, xã Trung Tú</t>
  </si>
  <si>
    <t>UBND xã Trung Tú</t>
  </si>
  <si>
    <t>UBND xã Trung Tú tổ chức họp nghiêm túc rút kinh nghiệm đối với tồn tại, sai sót  trong việc quản lý hồ sơ địa chính, việc chỉnh sửa tờ bản đồ địa chính thửa số 63, Tờ bản đồ thôn Lạc Đạo năm 1992 không đúng quy định</t>
  </si>
  <si>
    <t>ông Dương Quốc Linh xã Bình Lưu Quang</t>
  </si>
  <si>
    <t>Quyết định số 7918/QĐ-UBND ngày 07/12/2023
Quyết định về việc giải quyết đơn khiếu nại của ông Dương Quốc Linh</t>
  </si>
  <si>
    <t>UBND xã</t>
  </si>
  <si>
    <t>Tổ chức kiểm điểm, nghiêm túc rút kinh nghiệm trong quá trình xác nhận nguồn gốc đất chưa đảm bảo quy định như két quả xác minh đã nêu</t>
  </si>
  <si>
    <t>Ngày 13/12/2023 UBND xã Hồng Quang tổ chức hội nghị kiểm điểm đối với Ông Nguyễn Tiến Dũng - Nguyên CT xã, ông Nguyễn Văn Tuyên - Nguyên công chức địa chính xã. Tại hội nghị các ông nghiêm túc rút kinh nghiệm trong việc xác nhận nguồn gốc đất.</t>
  </si>
  <si>
    <t>Tổ chức thực hiện việc xác định nguồn gốc, quá trình sử dụng đất đối với thửa đất số 31, tờ bản đồ 01, diện tích 244,8 m2 - Bản đồ GPMB để thực hiện dự án: Xây dựng trường mầm non xã Hồng Quang, huyện Ứng Hòa, thành phố Hà Nội.</t>
  </si>
  <si>
    <t>Ngày 21/10/2024, VP HĐND UBND huyện có Văn bản 718 đôn đốc thực hiện;</t>
  </si>
  <si>
    <t>xác định nguồn gốc, quá trình sử dụng đất đối với thửa đất số 31, tờ bản đồ 01, diện tích 244,8 m2 - Bản đồ GPMB để thực hiện dự án</t>
  </si>
  <si>
    <t>Tiếp tục theo dõi, tham mưu UBND huyện đôn đốc</t>
  </si>
  <si>
    <t>Trần Đức Tiến thôn Vân Đình thị trấn Vân Đình</t>
  </si>
  <si>
    <t>Quyết định số 3155/QĐ-UBND ngày 09/6/2023 Quyết định giải quyết khiếu nại của bà Nguyễn Thị Dư thôn Vũ Ngoại, Liên Bạt</t>
  </si>
  <si>
    <t>ban hành Văn bản hủy bỏ Thông báo 105 ngày 26/8/2022 của UBND thị trấn về trả lời ông Tiến và Quyết định 4220 về giải quyết khiếu nại do ban hành không đúng thẩm quyền</t>
  </si>
  <si>
    <t>UBND thị trấn đã ban hành văn bản hủy bỏ 02 văn bản  ban hành không đúng thẩm quyền</t>
  </si>
  <si>
    <t>Tổ chức kiểm tra xác minh vị trí, nguồn gốc, diện tích đất và hiện trạng sử dụng đất đang có tranh chấp và tổ chức hòa giải theo quy định</t>
  </si>
  <si>
    <t>Đã tổ chức hòa giải theo quy định</t>
  </si>
  <si>
    <t>Bà Nguyễn Thị Dư thôn Vũ Ngoại, Liên Bạt</t>
  </si>
  <si>
    <t>Quyết định số 3157/QĐ-UBND ngày 09/6/2023 Quyết định giải quyết khiếu nại của bà Nguyễn Thị Dư thôn Vũ Ngoại, Liên Bạt</t>
  </si>
  <si>
    <t xml:space="preserve">Tham mưu UBND huyện ban hành Quyết định thu hồi GCNQSD đất BU 939242 đối với thửa đất số 332, tờ bản đồ số 19, diện tích 116,2m2 do hộ bà Nguyễn Thị Dư đang sử dụng. Lý do: GCN đã cấp không đúng diện tích đất (không đúng hiện trạng, không đúng kích thước thửa đất). Tham mưu UBND huyện ban hành thông báo và quyết định thu hồi GCNQSD đất mã số AN 366491 đối với thửa đất số 203 tờ bản đồ số 7 diện tích 188m2 do hộ bà Phạm Thị Doan đang sử dụng. Lý do: GCN đã cấp không đúng diện tích đất (không đúng hiện trạng, không đúng kích thước thửa đất).
</t>
  </si>
  <si>
    <t>Ngày 31/10/2023, UBND huyện bàn hành Quyết định số 6417/QĐ-UBND;
Ngày 31/10/2023, UBND huyện bàn hành Quyết định số 6416/QĐ-UBND về thu hồi GCNQSD đất GCNQSD</t>
  </si>
  <si>
    <t>UBND xã Liên Bạt</t>
  </si>
  <si>
    <t>Kiểm tra, xác minh toàn bộ diện tích hộ bà Phạm Thị Doan lấn chiếm đất công do UBND xã Liên Bạt quản lý và đề xuất biện pháp xử lý theo quy định</t>
  </si>
  <si>
    <t xml:space="preserve">Ngày 03/12/2024, UBND xã Liên Bạt có Báo cáo số 123/BC-UBND kết quả thực hiện. Theo đó, UBND xã đã làm việc với các ông bà có liên quan, mời công ty đo đạc để thực hiện đo đạc hiện trạng sử dụng đất của hai gia đình. </t>
  </si>
  <si>
    <t>Tổ chức làm việc xác định ranh giới thửa đất hộ bà Phạm Thị Doan, hộ bà Nguyễn Thị Dư theo đúng hiện trạng sử dụng đất, hoàn thiện hồ sơ đề nghị Văn phòng đăng ký đất đai Hà Nội chi nhánh huyện Ứng Hòa cập nhật cơ sở dữ liệu bản đồ VLAP đo đạc năm 2014.</t>
  </si>
  <si>
    <t>đã xác định ranh giới, hoàn thiện hồ sơ đề nghị cập nhật cơ sở dữ liệu</t>
  </si>
  <si>
    <t>Hướng dẫn hộ bà Nguyễn Thị Dư hoàn thiện hồ sơ cấp giấy CNQSD đất theo quy định</t>
  </si>
  <si>
    <t>bà Dư đã phối hợp thực hiện thu hồi GCNQSD đất đã cấp sai, ký hồ sơ kỹ thuật thửa đất và hoàn thiện hồ sơ cấp GCNQSD đất và đã được nhận GCNQSD đất mới (số DO 657563 cấp ngày 21/10/2024)</t>
  </si>
  <si>
    <t>Hướng dẫn hộ bà Phạm Thị Doan hoàn thiện hồ sơ cấp giấy CNQSD đất theo quy định</t>
  </si>
  <si>
    <t>bà Doan không đồng ý và không phối hợp hoàn thiện hồ sơ đề nghị cấp GCN; khi bà Doan đề nghị thì tiếp tục thực hiện theo thủ tục hành chính</t>
  </si>
  <si>
    <t xml:space="preserve">Kết luận số 77/KL-UBND ngày 14/6/2021 Tố cáo ông Lê Hồng Hà – Nguyên Chủ tịch UBND huyện </t>
  </si>
  <si>
    <t xml:space="preserve">Phòng TNMT, UBND xã Hòa Phú </t>
  </si>
  <si>
    <t xml:space="preserve">Kiểm tra, làm rõ nguồn gốc, quá trình quản lý sử dụng đất, xây dựng công trình, nhà ở và căn cứ hồ sơ quản lý đất đai, các giấy tờ liên quan, hiện trạng sử dụng đất của gia đình ông Ba, hướng dẫn ông Ba hoàn thiện hồ sơ quản lý, sử dụng đất </t>
  </si>
  <si>
    <t>Ngày 23/6/2021, phòng TNMT có Văn bản số 130/TNMT v/v hướng dẫn hoàn thiện hồ sơ cấp GCNQSD đất cho ông Trần Văn Ba thôn Dư Xá, xã Hòa Phú ; ngày 20/12/2021, Phòng TNMT có thông báo 76/TB-TNMT về việc hồ sơ không đủ điều kiện giải quyết đối với thửa đất số 270, tờ bản đồ số 19 diện tích 428,9m2 (nguồn gốc nhận tặng cho QSD đất từ giao trái thẩm quyền năm 1993 với diện tích 108m2, đất nông nghiệp 5% 320,9m2). UBND xã Hòa Phú đã mời gia đình ông Ba để hoàn thiện hồ sơ, xác minh nguồn gốc thửa đất. Tuy nhiên, gia đình ông Ba không đồng ý với thông báo 76 của Phòng TNMT và đề nghị cấp toàn bộ diện tích đất trên là đất ở; vì vậy không ký vào đơn đăng ký cấp GCNQSD đất. Do đây là thủ tục hành chính trong lĩnh vực đất đai, sau khi công dân hoàn thiện hồ sơ cấp GCNQSD đất, UBND xã thực hiện các bước tiếp theo theo quy định</t>
  </si>
  <si>
    <t>Kết luận số 133/KL-UBND ngày 30/12/2021 của Chủ tịch UBND thành phố</t>
  </si>
  <si>
    <t xml:space="preserve">Tham mưu UBND huyện kiểm điểm trách nhiệm của các tổ chức, cá nhân có liên quan đến tồn tại trong thực hiện Quyết định số 31QĐ/UBND ngày 17/01/2008 của UBND huyện về phê duyệt phương án, giá, dự toán kinh phí bồi thường hỗ trợ giải phóng mặt bằng diện tích 29m2 đất của hộ ông Nguyễn Thế Đua thôn Đinh Xuyên xã Hòa Nam. </t>
  </si>
  <si>
    <t xml:space="preserve">Ngày 09/5/2022, UBND huyện ban hành Thông báo số 584/TB-UBND về việc kiểm điểm trách nhiệm cá nhân theo kết luận 133/KL-UBND của Chủ tịch thành phố đối với ông Nguyễn Như Tuyển – Nguyên Chủ tịch UBND xã Hòa Nam và bà Mai Thị Uyên – Nguyên trưởng phòng TCKH huyện.
</t>
  </si>
  <si>
    <t>Chi cục Thuế khu vực Ứng Hòa – Mỹ Đức:</t>
  </si>
  <si>
    <t xml:space="preserve">Tính tiền chậm trả tiền bồi thường cho ông Đua trong thời gian từ tháng 02/2008 đến tháng 8/2020 theo Phương án được duyệt tại Quyết định số 31QĐ/UBND ngày 17/01/2008 của UBND huyện. 
</t>
  </si>
  <si>
    <t>Ngày 18/4/2022, Chi cục thuế khu vực Ứng Hòa – Mỹ Đức có văn bản số 2092/CCTKV-KTr1 về việc tính tiền chậm trả tiền bồi thường với tổng số tiền 66.293.185 đồng.</t>
  </si>
  <si>
    <t>Trung tâm Phát triển Quỹ đất huyện:</t>
  </si>
  <si>
    <t>Lập dự toán bổ sung trình UBND huyện phê duyệt số tiền bồi thường hỗ trợ cho ông Đua theo kết quả tính toán của Chi cục Thuế khu vực Ứng Hòa – Mỹ Đức. 
Tuyên truyền vận động ông Đua nhận tiền bồi thường diện tích 29m2 theo phương án được duyệt tại Quyết định số 31QĐ/UBND ngày 17/01/2008 của UBND huyện (31.520.000 đồng) và tiền chậm trả do cơ quan thuế tính theo quy định</t>
  </si>
  <si>
    <t xml:space="preserve">
Ngày 05/5/2022, UBND huyện ban hành Quyết định 336/QĐ-UBND về việc giao bổ sung dự toán chi ngân sách năm 2022 cho Hội đồng bồi thường GPMB (Trung tâm phát triển quỹ đất huyện) số tiền 66.293.000 đồng; lý do: Hỗ trợ kinh phí Bồi thường GPMB của một hộ xã Hòa Nam.
Ngày 17/6/2022, ông Đua đã nhận số tiền bồi thường, hỗ trợ là 97.813.185 đồng</t>
  </si>
  <si>
    <t>Kết luận số 09/KL-UBND ngày 27/01/2022 của Chủ tịch UBND thành phố về nội dung tố cáo đối với bà Hoàng Thị Vân Anh – PCT UBND huyện:</t>
  </si>
  <si>
    <t>Tham mưu UBND huyện:
+ Chỉ đạo kiểm tra, làm rõ trách nhiệm, có biện pháp xử lý phù hợp đối với tổ chức, cá nhân có liên quan trong việc để xảy ra sửa chữa (thông tin năm sinh của người cha tại số thứ tự 85 Lê Thanh Chúc) sổ đăng ký khai sinh (Quyển 1 năm 2022 xã Hòa Lâm lưu tại Phòng Tư Pháp) không đúng quy định.
+ Chỉ đạo xử lý trách nhiệm đối với cá nhân có liên quan trong việc cấp lại bản chính giấy khai sinh của Lê Thanh Chúc ngày 08/4/2014 mà không thực hiện ghi việc cấp lại giấy khai sinh vào cột ghi chú của Sổ đăng ký khai sinh và không thông báo cho UBND xã Hòa Lâm; cấp bản sao giấy khai sinh của Lê Thanh Chúc ngày 16/4/2014 không ghi theo đúng nội dung đã được đăng ký trong sổ hộ tịch lưu tại UBND xã Hòa Lâm.</t>
  </si>
  <si>
    <t xml:space="preserve">Ngày 23/9/2022, UBND huyện ban hành Thông báo 1335/TB-UBND về kiểm điểm trách nhiệm đối với ông Lê Ngọc Điểm - PCT UBND xã Hòa Lâm, ông Chu Đình Chiến - công chức tư pháp xã.
</t>
  </si>
  <si>
    <t>Giao Phòng Tư pháp huyện</t>
  </si>
  <si>
    <t xml:space="preserve">Tham mưu UBND huyện thực hiện việc cải chính thông tin về năm sinh của người cha tại mục đăng ký khai sinh người con (Lê Thanh Chúc) trong sổ đăng ký khai sinh quyển sổ 1 năm 2002 lưu tại UBND xã Hòa Lâm. </t>
  </si>
  <si>
    <t>Phòng Tư pháp đã 03 lần gửi giấy mời bảo đảm qua hệ thống bưu chính viễn thông mời ông Lê Văn Tý (bố của Lê Thanh Chúc) đến để làm việc về nội dung xác định thông tin ngày, tháng, năm sinh của ông Tý, hướng dẫn công dân thực hiện thủ tục cải chính các giấy tờ hộ tịch theo quy định pháp luật. Ông Lê Văn Tý đã nhận được Giấy mời cả 03 lần tuy nhiên đều không đến làm việc và không ủy quyền cho người khác, vì vậy phòng Tư pháp không có cơ sở để thực hiện thủ tục cải chính hộ tịch. Đây là thủ tục hành chính cải cách hộ tịch (thủ tục hành chính thông thường); trong đó chủ thể thực hiện là cá nhân đăng ký thay đổi, cải chính hộ tịch hoặc người được ủy quyền;  sau khi ông Tý hoàn thiện các thủ tục, giấy tờ theo quy định, Phòng Tư pháp sẽ thực hiện thủ tục cải chính hộ tịch.</t>
  </si>
  <si>
    <t>Kết luận số 39/KL-UBND ngày 26/4/2022 của Chủ tịch UBND thành phố về nội dung tố cáo đối với UBND huyện Ứng Hòa</t>
  </si>
  <si>
    <t>Tham mưu UBND huyện nghiêm túc kiểm điểm rút kinh nghiệm về thiếu sót khi giải quyết khiếu nại của cụ Trần Thị Khái thôn Chẩn Kỳ xã Trung Tú năm 2011, không thực hiện đúng trình tự thủ tục về thu hồi GCNQSD đất đã cấp cho ông Nguyễn Văn Nhuận; đồng thời kiểm điểm trách nhiệm của Hội đồng xét duyệt cấp GCNQSD đất xã Trung Tú giai đoạn năm 2002 và phòng TNMT huyện có những tồn tại trong việc tham mưu giải quyết khiếu nại của cụ Khái.</t>
  </si>
  <si>
    <t>Ngày 04/7/2022, UBND huyện ban hành Thông báo 720/TB-UBND kết quả kiểm điểm trách nhiệm đối với ông Nguyễn Văn Bình - nguyên trưởng phòng TNMT và Hội đồng xét duyệt cấp GCNQSD đất xã Trung Tú; 
Thông báo 226 ngày 24/8/2022 về kết quả kiểm điểm trách nhiệm đối với ông Nguyễn Quyết Chiến - Nguyên Chủ tịch UBND huyện</t>
  </si>
  <si>
    <t>Kết luận số 50/KL-UBND ngày 16/6/2022</t>
  </si>
  <si>
    <t>Tổ chức họp nghiêm túc rút kinh nghiệm trong việc không báo cáo UBND huyện về việc hướng dẫn bà Nhiệm hoàn thiện hồ sơ cấp GCNQSD tại thôn Tu Lễ xã Kim Đường; chưa thực hiện văn bản số 120/UBND-VP ngày 22/10/2020 của Chủ tịch UBND huyện;</t>
  </si>
  <si>
    <t xml:space="preserve">Ngày 04/7/2022, Phòng Tài nguyên và Môi trường huyện tổ chức họp rút kinh nghiệm với những tồn tại đã nêu.
</t>
  </si>
  <si>
    <t>Tổ chức thực hiện nghiêm túc chỉ đạo của Chủ tịch UBND huyện tại Văn bản số 120/UBND-VP ngày 22/10/2020 về việc xử lý, giải quyết đơn của bà Nguyễn Thị Nhiệm thôn Tu Lễ xã Kim Đường: giao phòng TNMT kiểm tra, tham mưu, báo cáo UBND huyện chỉ đạo giải quyết theo quy định đối với đơn của bà Nguyễn Thị Nhiệm thôn Tu Lễ xã Kim Đường với nội dung đề nghị xem xét lại việc cấp GCNQSD đất do UBND huyện cấp cho hộ bà Nguyễn Thị Nhiệm vào ngày 17/7/2013 số CH06763 thửa đất 545, tờ bản đồ số 25 diện tích 512,7m2 tại thôn Tu Lễ xã Kim Đường (nguồn đơn do HĐND thành phố chuyển tại Văn bản 181 ngày 14/10/2020)</t>
  </si>
  <si>
    <t>Ngày 14/12/2020, phòng Tài nguyên và Môi trường huyện đã làm việc với bà Nguyễn Thị Nhiệm để hướng dẫn và trả lời bà Nhiệm về hồ sơ cấp GCNQSD đất của gia đình bà.
Do đây là thủ tục hành chính trong lĩnh vực đất đai, sau khi công dân hoàn thiện hồ sơ cấp GCNQSD đất, UBND xã thực hiện các bước tiếp theo theo quy định.
Ngày 23/9/2023 phòng Tài nguyên và Môi trường đã có báo cáo số 242/BC-TNMT về việc giải quyết đơn của bà Nguyễn Thị Nhiệm đồng thời tham mưu UBND huyện văn bản giải quyết</t>
  </si>
  <si>
    <t xml:space="preserve">Kết luận số 81/KL-UBND ngày 23/8/2022 của Chủ tịch UBND thành phố </t>
  </si>
  <si>
    <t>UBND xã Trầm Lộng</t>
  </si>
  <si>
    <t>Chỉ đạo UBND xã Trầm Lộng nghiêm túc rút kinh nghiệm tồn tại trong việc giải quyết vụ việc của công dân thôn Cao Minh xã Trầm Lộng.</t>
  </si>
  <si>
    <t xml:space="preserve">Ngày 12/9/2022, UBND xã Trầm Lộng đã tổ chức hội nghị rút kinh nghiệm.
Tại hội nghị Chủ tịch UBND xã, tập thể UBND xã và công chức chuyên môn xã Trầm Lộng đã nhận khuyết điểm và xin kiểm điểm rút kinh nghiệm đối với các tồn tại được nêu tại Kết luận số 81
</t>
  </si>
  <si>
    <t xml:space="preserve">Kết luận số 85/KL-UBND ngày 05/9/2022 của Chủ tịch UBND thành phố </t>
  </si>
  <si>
    <t xml:space="preserve">Giao Chủ tịch UBND huyện Ứng Hòa chỉ đạo PCT UBND huyện và Tổ xác minh nội dung tố cáo theo Quyết định số 3926/QĐ-UBND ngày 01/12/2021 của Chủ tịch UBND huyện nghiêm túc rút kinh nghiệm trong việc chậm giải quyết tố cáo theo quy định tại Điều 30 Luật Tố cáo 2018
</t>
  </si>
  <si>
    <t>Ngày 26/9/2022, UBND huyện ban hành Thông báo số 1561/TB-UBND về kết quả kiểm điểm trách nhiệm cá nhân đối với ông Ngô Tiến Hoàng - PCT UBND huyện và Tổ xác minh nội dung tố cáo theo Quyết định số 3926/QĐ-UBND ngày 01/12/2021 của Chủ tịch UBND huyện (ông Đỗ Mạnh Hà - Phó phòng TNMT là tổ trưởng, ông Phạm Văn Thắng - Phó Chánh thanh tra vào ông Phạm Văn Việt chuyên viên phòng TNMT là thành viên)</t>
  </si>
  <si>
    <t>Kết luận số 108/KL-UBND ngày 02/12/2022 của Chủ tịch UBND thành phố về nội dung tố cáo đối với UBND huyện vi phạm trong việc bồi thường, hỗ trợ cho các hộ dân khi thu hồi đất</t>
  </si>
  <si>
    <t xml:space="preserve">Ngày 13/01/2023 UBND huyện ban hành Kế hoạch 20/KH-UBND về tổ chức kiểm điểm làm rõ trách nhiệm của tập thể, cá nhân có sai phạm.
- Hình thức Khiển trách đối với 05 cá nhân: Ông Trần Quang Hải – Chủ tịch UBND thị trấn Vân Đình giai đoạn từ tháng 8/2017 đến tháng 5/2020; Ông Đặng Viết Hùng – Đội trưởng Đội TTXD đô thị huyện; Ông Nguyễn Xuân Đại – Giám đốc TTPT Quỹ đất huyện; Ông Trịnh Anh Quỳnh – Phó Giám đốc TTPT Quỹ đất;  Ông Trần Văn Khoa – Chuyên viên Phòng TNMT (do đã đã hết thời hiệu xử lý kỷ luật, do đó, UBND huyện không ban hành Quyết định xử lý kỷ luật)
- Hình thức kiểm điểm rút kinh nghiệm đối với 03 cá nhân: Ông Dương Anh Dũng – Chủ tịch UBND thị trấn Vân Đình; Ông Đặng Tiến Phong – Công chức địa chính; Ông Quản Thanh Tuấn – Công chức Đội Trật tự xây dựng đô thị huyện.
</t>
  </si>
  <si>
    <t>Giao Trung tâm phát triển quỹ đất huyện chủ trì, phối hợp với Phòng TNMT:</t>
  </si>
  <si>
    <t xml:space="preserve">Kiểm tra, rà soát lại toàn bộ các phương án bồi thường hỗ trợ và tái định cư thực hiện dự án nạo vét và cứng hòa bờ kênh Tân Phương kết hợp giao thông huyện Ứng Hòa; 
'- Tham mưu Hội đồng bồi thường hỗ trợ tái định cư kênh Tân Phương xem xét trình UBND huyện biện pháp khắc phục và xử lý sai phạm (nếu có) theo quy định.
</t>
  </si>
  <si>
    <t xml:space="preserve">Trung tâm phát triển quỹ đất đã rà soát lại toàn bộ 31 phương án bồi thường, hỗ trợ, tái định cư (BT, HT, TĐC) thực hiện dự án Nạo vét và cứng hóa bờ kênh Tân Phương, kết hợp giao thông huyện (giai đoạn 2) thực hiện cùng thời điểm các trường hợp phê duyệt phương án đối với hộ ông Nguyễn Văn Tịnh và hộ ông Bùi Văn Tiến. Số Phương án sau rà soát không thay đổi: 10 Phương án. Số Phương án chưa thực hiện, sau rà soát có thay đổi: 10 Phương án. Chênh lệch về tiền: 89.164.712 đồng (trả thêm cho các hộ); Chênh lệch về đất tái định cư: 0m2. Số Phương án đã thực hiện (đã chi trả tiền) có thay đổi: 11 Phương án. Chênh lệch về tiền (phải thu hồi): 1.979.203.707 đồng (đã thu hồi xong). Chênh lệch về đất tái định cư (phải yêu cầu hoàn trả lại đất): 297m2 
</t>
  </si>
  <si>
    <t>Giao Trung tâm phát triển quỹ đất huyện chủ trì, phối hợp với Phòng TNMT</t>
  </si>
  <si>
    <t xml:space="preserve"> Tham mưu Hội đồng bồi thường, hỗ trợ tái định cư kênh Tân Phương xây dựng trình UBND huyện phê duyệt kế hoạch và biện pháp tổ chức thực hiện việc thu hồi lại phần diện tích đất tái định cư của hộ ông Tiến, ông Tịnh theo đúng như nội dung cam kết của UBND huyện Ứng Hòa đối với UBND thành phố tại Văn bản số 904/BC-UBND ngày 17/10/2022.</t>
  </si>
  <si>
    <t>Ngày 08/5/2023, UBND huyện ban hành Kế hoạch số 161/KH-UBND về việc khắc phục thu hồi đất của ông Bùi Văn Tiến, ông Nguyễn Văn Tịnh, Lê Văn Thi theo Kết luận 108/KL-UBND ngày 02/12/2022 của chủ tịch UBND thành phố Hà Nội. Chưa thu hồi xong 297 m2 đất của các hộ.
Ngày 15/5/2024, UBND huyện có Báo cáo số 373/BC-UBND gửi UBND thành phố về khó khăn, vướng mắc trong việc tổ chức thực hiện KL, đề xuất UBND thành phố quan tâm xem xét có cơ chế đặc thù trong việc giao đất thu tiền sử dụng đất cho các hộ</t>
  </si>
  <si>
    <t>Kết luận số 22/KL-UBND ngày 30/3/2023 của Chủ tịch UBND thành phố</t>
  </si>
  <si>
    <t>Đề nghị TT Huyện ủy, BTV HU</t>
  </si>
  <si>
    <t xml:space="preserve">Xem xét, chỉ đạo xử lý trách nhiệm đối với bà Trần Thị Oánh – Bí thư Đảng ủy, nguyên Chủ tịch UBND xã Vạn Thái theo quy định.
</t>
  </si>
  <si>
    <t>UBKT huyện ủy đã thi hành kỷ luật bà Oánh bằng hình thức cảnh cáo (Quyết định 36-QĐ/UBKT ngày 16/5/2022);</t>
  </si>
  <si>
    <t xml:space="preserve">Tham mưu với UBND huyện: Kiểm điểm đối với phòng Tài nguyên và môi trường, phòng Kinh tế huyện để làm rõ trách nhiệm của tập thể, cá nhân trong việc tham mưu UBND huyện ban hành Quyết định 864/QĐ-UB ngày 21/11/2006 phê duyệt vùng chuyển đổi không đúng; </t>
  </si>
  <si>
    <t>UBND huyện ban hành Thông báo 1802/TB-UBND ngày 25/9/2023 kiểm điểm trách nhiệm</t>
  </si>
  <si>
    <t xml:space="preserve">Kiểm điểm đối với Đội Quản lý trật tự xây dựng đô thị huyện để làm rõ trách nhiệm của tập thể, cá nhân trong việc không tham mưu kịp thời UBND huyện xử lý vi phạm về đất đai của hộ gia đình bà Trần Thị Oánh; </t>
  </si>
  <si>
    <t>UBND xã Vạn Thái</t>
  </si>
  <si>
    <t>Hoàn thiện hồ sơ xử lý vi phạm đối với các công trình do ông Nguyễn Đình Tỵ (chồng bà Oánh) đã xây dựng năm 2020, 2021 tại cánh đồng Tý do vi phạm trong lĩnh vực đất đai theo quy định; báo cáo UBND huyện giải quyết dứt điểm</t>
  </si>
  <si>
    <t>UBND xã Vạn Thái có báo cáo số 47/BC-UBND ngày 27/4/2023 gửi UBND huyện, Thanh tra huyện; theo đó, ngày 25/5/2022, UBND huyện có văn bản 595/UBND-VP giao Phòng TNMT huyện chủ trì phối hợp với phòng Tư pháp, Đội quản lý trật tự xây dựng huyện tham mưu xử lý theo quy định</t>
  </si>
  <si>
    <t xml:space="preserve">Thanh lý hợp đồng thuê thầu với ông Nguyễn Đình Tỵ (chồng bà Trần Thị Oánh); </t>
  </si>
  <si>
    <t>UBND xã ban hành Quyết định 110 ngày 19/7/2023 thành lập hội đồng thanh lý; sau khi UBND huyện xử lý vi phạm đối với các công trình do ông Tỵ xây dựng, UBND xã tiếp tục thực hiện</t>
  </si>
  <si>
    <t>Báo cáo UBND huyện tổ chức đấu giá quyền sử dụng đất đối với diện tích 14.976m2 theo Quyết định số 27/2020/QĐ-UBND ngày 18/11/2020 và Quyết định số 24/2022/QĐ-UBND ngày 03/6/2022 của UBND thành phố Hà Nội</t>
  </si>
  <si>
    <t>Chủ trì phối hợp với phòng Tư pháp huyện: Chủ động hướng dẫn UBND xã Vạn Thái thực hiện các nhiệm vụ đã nêu trên</t>
  </si>
  <si>
    <t>Phòng đã lập hồ sơ xử lý vi phạm đối với ông Nguyễn Đình Tỵ, hiện đang hoàn thiện hồ sơ tham mưu Chủ tích UBND huyện ban hành quyết định xử lý vi phạm</t>
  </si>
  <si>
    <t xml:space="preserve">Kết luận số 59/KL-UBND ngày 16/6/2023 của Chủ tịch UBND thành phố </t>
  </si>
  <si>
    <t xml:space="preserve">Phòng Nội vụ huyện </t>
  </si>
  <si>
    <t>Tham mưu Tổ chức họp kiểm điểm nghiêm túc rút kinh nghiệm đối với việc xác minh, giải quyết tố cáo của công dân tại Kết luận 1230/KL-UBND ngày 29/8/2022 của Chủ tịch UBND huyện không chính xác. Có hình thức xử lý kỷ luật đối với Chủ tịch UBND xã Vạn Thái qua các thời kỳ trong việc không thụ lý, giải quyết đơn tố cáo của công dân phát sinh từ năm 2012</t>
  </si>
  <si>
    <t>Ngày 03/8/2023, UBND huyện ban hành Thông báo 1078 về kết quả kiểm điểm đối với 04 cá nhân và 01 tập thể (rút kinh nghiệm)</t>
  </si>
  <si>
    <t>Chủ tịch UBND xã Vạn Thái</t>
  </si>
  <si>
    <t xml:space="preserve">Tập trung thực hiện các nhiệm vụ tại Kết luận 1230/KL-UBND ngày 29/8/2022 của Chủ tịch UBND huyện;
</t>
  </si>
  <si>
    <t>UBND xã đã ban hành Quyết định 33/QĐ-UBND ngày 17/3/2023 về hủy bỏ Thông báo 113 ngày 26/5/2021 của Chủ tịch UBND xã; đã thụ lý và giải quyết khiếu nại</t>
  </si>
  <si>
    <t>Hoàn thiện hồ sơ, báo cáo UBND huyện tổ chức tháo dỡ đối với bức tường ba vanh xây lấp cổng ngõ nhà bà Phượng  theo thẩm quyền</t>
  </si>
  <si>
    <t>Ngày 28/3/2023, UBND xã đã lập biên bản kiểm tra hiện trạng với diện tích bức tường 3,4m2;
 Ngày 22/7/2023, UBND xã đã làm việc và xác định chủ thể xây dựng bức tường là gia đình bà Nguyễn Thị Xạ; lập biên bản vi phạm hành chính và có tờ trình 28 ngày 10/8/2023 đề nghị UBND huyện ban hành quyết định buộc khắc phục hậu quả.Ngày 12/1/2024 UBND xã tổ chức cưỡng chế theo QĐ số 19/QĐ-UBND ngày 4/1/2024 của Chủ tịch UBND huyện.</t>
  </si>
  <si>
    <t>Kết luận số 154/KL-UBND ngày 30/12/2023 của Chủ tịch UBND thành phố</t>
  </si>
  <si>
    <t>Tham mưu Tổ chức họp kiểm điểm rút kinh nghiệm đối với các tập thể, cá nhân  trong viêc lập bản trích đo địa chính giao đất nông nghiệp cho các hộ tại xứ đồng Dung, thôn Thanh Ấm, thị trấn Vân Đình.</t>
  </si>
  <si>
    <t xml:space="preserve">Thông báo số 270/TB-UBND ngày 07/2/2024 về việc kết quả kiểm điểm theo KL 154/KL-UBND ngày 30/12/2023  </t>
  </si>
  <si>
    <t>Phòng Tư pháp</t>
  </si>
  <si>
    <t>Tham mưu UBND huyện việc thu hồi và hủy bỏ các văn bản của UBND huyện Ứng Hòa, UBND thị trấn Vân Đình đã ban hành trái với quyết định số 4987/QĐ-UBND ngày 28/9/2009 của UBND thành phố Hà Nội về việc giải quyết khiếu nại của công dân</t>
  </si>
  <si>
    <t>Ngày 19/02/2024, UBND huyện ban hành Quyết định số 816/QĐ-UBND  về việc thu hồi, hủy bỏ Văn bản số 08/UBND-VP, Văn bản số 287/UBND-TNMT ngày 20/3/2020 của UBND huyện Ứng Hòa và Bản trích đo địa chính khu Gốm thị trấn Vân Đình, huyện Ứng Hòa, thành phố Hà Nội.</t>
  </si>
  <si>
    <t>Kết luận số 05/KL-UBND ngày 09/01/2025 của Chủ tịch UBND thành phố</t>
  </si>
  <si>
    <t>Tham mưu UBND huyện chấn chỉnh, rút kinh nghiệm trong công tác chỉ đạo, lãnh đạo giải quyết vụ việc chậm, kéo dài (vụ gia đình ông Đoàn Văn Đĩnh thôn Kim Bồng xã Kim Đường đề nghị trả lại 45m2 đất theo Quyết định số 151 ngày 08/8/1991 của UBND huyện)</t>
  </si>
  <si>
    <t>chấn chỉnh, rút kinh nghiệm trong công tác chỉ đạo, lãnh đạo giải quyết vụ việc chậm, kéo dài</t>
  </si>
  <si>
    <t>Kết luận số 36/KL-UBND ngày 07/3/2025 của Chủ tịch UBND thành phố</t>
  </si>
  <si>
    <t>Tham mưu UBND huyện kiểm điểm rút kinh nghiệm trong việc giải quyết tố cáo và kiểm điểm trách nhiệm đối với các tổ chức, cá nhân có liên quan đến việc UBND huyện giao đất ở tại xã Lưu Hoàng năm 2005 đã được UBND huyện kết luận tại Kết luận số 118/KL-UBND ngày 03/10/2013</t>
  </si>
  <si>
    <t xml:space="preserve">- Chủ trì, phối hợp với Đội trật tự xây dựng đô thị huyện và UBND xã Bình Lưu Quang lập hồ sơ xử lý vi phạm về đất đai và cấp GCNQSD đất đã nêu tại Kết luận số 118/KL-UBND ngày 03/10/2013 của Chủ tịch UBND huyện;
- Tham mưu UBND huyện chỉ đạo tổ chức đấu giá để UBND xã Bình Lưu Quang cho thuê đất công ích đối với diện tích đã nhận bàn giao từ  Hợp tác xã nông nghiệp Thanh Bồ theo đúng Khoản 3 Điều 179 Luật Đất đai năm 2024.
</t>
  </si>
  <si>
    <t xml:space="preserve">Tham mưu Chủ tịch UBND huyện có văn bản trả lời công dân về nội dung liên quan đến việc công dân đề nghị được biết số tiền bán diện tích 93.754m2 theo quy định của Luật Tố cáo.
- Tham mưu Chủ tịch UBND huyện chỉ đạo tổ chức thực hiện đầy đủ các nội dung chỉ đạo xử lý của UBND thành phố tại Thông báo số 285/TB-UBND ngày 16/10/2012 </t>
  </si>
  <si>
    <t xml:space="preserve">Tham mưu Chủ tịch UBND huyện ban hành kế hoạch tổ chức kiểm điểm làm rõ trách nhiệm của các tổ chức, cá nhân có sai phạm trong việc bồi thường hỗ trợ và tái định cư khi Nhà nước thu hồi đất thực hiện dự án nạo vét và cứng hóa bờ kênh Tân Phương nêu tại Kết luận nội dung tố cáo 108/KL-UBND ngày 02/12/2022 của Chủ tịch UBND thành phố;
Trên cơ sở kế hoạch được phê duyệt, tổ chức thực hiện kế hoạch trên; tham mưu Chủ tịch UBND huyện xem xét có hình thức xử lý theo đúng quy định của pháp luật. 
</t>
  </si>
  <si>
    <t xml:space="preserve">Đề nghị Đảng uỷ xã Nguyễn Trãi tổ chức hội Nghị nghiêm túc kiểm điểm đối với ông Nguyễn Trường Xuân CT UBND xã, ông Dương Văn Phích- Công chức địa chính xã  như đã nêu tại phần kết luận.
</t>
  </si>
  <si>
    <t>Kết luận số 84/KL-UBND ngày 16/8/2018 của UBND huyện</t>
  </si>
  <si>
    <t>UBND xã Viên An</t>
  </si>
  <si>
    <t>Ngày 18/9/2018, UBND xã Viên An mời ông Tạ Văn Sỹ lên làm việc nhưng ông Sỹ không đồng ý, không chấp hành việc thực hiện Kết luận 84.
Ngày 27/5/2024, Chủ tịch UBND huyện ban hành Văn bản 1074/UBND-TTH giao UBND xã Viên An mời ông Sỹ lên làm việc và yêu cầu gia đình ông Sỹ chấp hành kết luận, nếu không lập hồ sơ xử lý vi phạm theo quy định</t>
  </si>
  <si>
    <t xml:space="preserve">Lập hồ sơ vi phạm đối với hộ ông Tạ Văn Sỹ trong việc chiếm, sử dụng trái phép diện tích 1,015,9m2 </t>
  </si>
  <si>
    <t>Khu đất bà Đỗ Thị Nụ đã bị thu hồi theo quyết định 538/QĐ-UBND ngày 18/11/2004 giao cho UBND xã Viên An quản lý với diện tích 160m2. Diện tích này gia đình bà Nụ chưa bàn giao cho UBND xã Viên An quản lý, còn ngôi nhà cấp 4 hiện anh Tình (con bà Nụ) vẫn đang sử dụng. yêu cầu bà Nụ có trách nhiệm bàn giao diện tích 160m2 đất cho UBND xã Viên An quản lý theo quy định, thời gian xong trước 01/10/2018. Sau thời gian trên bà gia đình bà Nụ không bàn giao, UBND xã Viên An tổ chức cưỡng chế theo quy định</t>
  </si>
  <si>
    <t xml:space="preserve">Ngày 14/9/2018, UBND xã Viên An UBND xã Viên An mời bà Nụ lên làm việc nhưng gia đình không chấp hành. 
Ngày 27/5/2024, Chủ tịch UBND huyện ban hành Văn bản 1074/UBND-TTH giao UBND xã Viên An mời bà Nụ lên làm việc, xác định rõ bà Nụ đã bàn giao 160m2 hay chưa; yêu cầu gia đình bà Nụ chấp hành kết luận, nếu không lập hồ sơ xử lý vi phạm theo quy định, Báo cáo kết quả trong tháng 7/2024
</t>
  </si>
  <si>
    <t xml:space="preserve"> yêu cầu bà Nụ có trách nhiệm bàn giao diện tích 160m2 đất cho UBND xã Viên An quản lý theo quy định, thời gian xong trước 01/10/2018</t>
  </si>
  <si>
    <t>Phòng TNMT, Tư pháp</t>
  </si>
  <si>
    <t>Hướng dẫn UBND xã thực hiện nhiệm vụ trên theo quy định</t>
  </si>
  <si>
    <t>Ngày 27/5/2024, Chủ tịch UBND huyện ban hành Văn bản 1074/UBND-TTH giao Phòng TNMT báo cáo trong tháng 7/2024</t>
  </si>
  <si>
    <t>Phòng TCKH</t>
  </si>
  <si>
    <t>Tham mưu UBND huyện xử lý đề xuất của UBND xã Viên An tại báo cáo số 03/BC-UBND ngày 15/02/2024; báo cáo số 11/BC-UBND ngày 11/3/2024 về nội dung xin hỗ trợ kinh phí để gia đình ông Nguyễn Văn Tình (con trai bà Đỗ Thị Nụ) trả lại đất công cho UBND xã quản lý diện tích 160m2.</t>
  </si>
  <si>
    <t>Ngày 27/5/2024, Chủ tịch UBND huyện ban hành Văn bản 1074/UBND-TTH giao Phòng TCKH báo cáo trong tháng 7/2024</t>
  </si>
  <si>
    <t>Kết luận số 179/KL-UBND ngày 24/3/2021 của Chủ tịch UBND huyện Ứng Hòa (Văn bản số 1169/UBND-TTH ngày 07/7/2023)</t>
  </si>
  <si>
    <t>Phòng Nội vụ huyện</t>
  </si>
  <si>
    <t>Giao phòng Nội vụ huyện tham mưu UBND huyện kiểm điểm nghiêm túc rút kinh nghiệm đối với ông Lê Văn Dịu - Nguyên Chủ tịch UBND xã QPC, ông Nguyễn Hữu Nhuận - nguyên PCT UBND xã.</t>
  </si>
  <si>
    <t>Ngày 01/12/2021, UBND huyện ban hành Thông báo 911/TB-UBND về kiểm điểm rút kinh nghiệm đối với ông Lê Văn Dịu - Nguyên Chủ tịch UBND xã QPC, ông Nguyễn Hữu Nhuận - nguyên PCT UBND xã.</t>
  </si>
  <si>
    <t>UBND xã Quảng Phú Cầu</t>
  </si>
  <si>
    <t xml:space="preserve">Phối hợp với các cơ quan chuyên môn có liên quan của huyện và Công ty Nguyễn Rồng khẩn trương hoàn thiện hồ sơ quyết toán theo thẩm quyền để trình Phòng Tài chính - Kế hoạch huyện thẩm định trình UBND huyện Ứng Hòa phê duyệt quyết toán đối với 03 công trình (công trình: Trường THCS xã Quảng Phú Cầu; công trình: Làm đường gom + cống, rãnh thoát nước điểm công nghiệp Xà Cầu, xã Quảng Phú Cầu; công trình: Đường giao thông nông thôn thôn Đạo Tú xã Quảng Phú Cầu) theo quy định.
</t>
  </si>
  <si>
    <t>UBND xã đã nộp đầy đủ hồ sơ dự án 02 công trình: Trường THCS xã Quảng Phú Cầu; công trình: Làm đường gom + cống, rãnh thoát nước điểm công nghiệp Xà Cầu (đã xong 02/3 công trình).
Còn công trình Đường giao thông nông thôn thôn Đạo Tú xã Quảng Phú Cầu hiện chưa được phê duyệt quyết toán; do còn thiếu hồ sơ chưa đủ điều kiện thẩm tra phê duyệt quyết toán</t>
  </si>
  <si>
    <t>phê duyệt quyết toán đối với công trình Đường giao thông nông thôn thôn Đạo Tú xã Quảng Phú Cầu</t>
  </si>
  <si>
    <t>Tiếp tục chỉ dạo thực hiện</t>
  </si>
  <si>
    <t>Bố trí nguồn kinh phí thuộc ngân sách xã để thanh toán số tiền xây dựng các công trình còn nợ của Công ty Nguyễn Rồng theo giá trị được UBND huyện phê duyệt quyết toán.</t>
  </si>
  <si>
    <t>Bố trí nguồn kinh phí thuộc ngân sách xã để thanh toán số tiền xây dựng các công trình.</t>
  </si>
  <si>
    <t>Phòng Tài chính - Kế hoạch</t>
  </si>
  <si>
    <t>Chủ trì phối hợp với phòng Quản lý đô thị huyện Nghiên cứu, hướng dẫn giúp UBND xã Quảng Phú Cầu trong quá trình hoàn thiện hồ sơ quyết toán và tham mưu trình UBND huyện phê duyệt theo quy định.</t>
  </si>
  <si>
    <t>Đã tham mưu UBND huyện phê duyệt quyết toán với 02 dự án: Công trình Trường THCS xã Quảng Phú Cầu; công trình: Làm đường gom + cống, rãnh thoát nước điểm công nghiệp Xà Cầu theo Báo cáo số 452,453 ngày 21/12/2023 của Phòng TCKH (đã xong 02/3 công trình);
Quyết định số 8692 và 8693 ngày 27/12/2023 của UBND huyện phê duyệt quyết toán. Ngày 04/10/2023, Phòng đã có văn bản 185 đề nghị cung cấp những tài liệu còn thiếu. Đến nay UBND xã chưa cung cấp theo danh sách tài liệu thiếu</t>
  </si>
  <si>
    <t>Kết luận số 907/KL-UBND ngày 26/11/2021 của Chủ tịch UBND huyện về nội dung ố cáo ông Dương Anh Dũng - Chủ tịch UBND thị trấn Vân Đình</t>
  </si>
  <si>
    <t>Tham mưu UBND huyện kiểm điểm nghiêm túc trách nhiệm đối với ông Dương Anh Dũng – Chủ tịch UBND thị trấn Vân Đình</t>
  </si>
  <si>
    <t>Phòng Nội vụ huyện đã tham mưu UBND huyện kiểm điểm trách nhiệm đối với ông Dương Anh Dũng – Chủ tịch UBND thị trấn Vân Đình (Thông báo 932 ngày 13/12/2021 của UBND huyện)</t>
  </si>
  <si>
    <t>Tổ chức kiểm điểm nghiêm túc trách nhiệm đối với ông Đặng Văn Chung – Phó Ban quản lý chợ Cầu;</t>
  </si>
  <si>
    <t>Ngày 16/12/2021, UBND thị trấn Vân Đình đã tổ chức kiểm điểm trách nhiệm đối với ông Đặng Văn Chung – Phó Ban quản lý chợ Cầu;</t>
  </si>
  <si>
    <t>Chủ tịch UBND thị trấn</t>
  </si>
  <si>
    <t>Xây dựng Nội quy chợ trình UBND huyện xem xét, phê duyệt theo quy định; Xây dựng ban hành Quy chế hoạt động của Ban quản lý chợ;</t>
  </si>
  <si>
    <t xml:space="preserve">UBND thị trấn đã có Tờ trình số 25/TTr-UBND ngày 28/2/2022 gửi UBND huyện, phòng Kinh tế huyện đề nghị phê duyệt nội quy, quy chế hoạt động của BQL chợ gửi UBND huyện, Phòng Kinh tế huyện để phê duyệt; </t>
  </si>
  <si>
    <t xml:space="preserve"> Rà soát Phương án sắp xếp ngành hàng tại Chợ Cầu trình UBND huyện phê duyệt theo quy định; </t>
  </si>
  <si>
    <t>Hiện các hộ sử dụng điểm kinh doanh ổn định nên sử dựng Phương án cũ do Ban quản lý chợ Cầu đã xây dựng vì tình hình chợ Cầu đang mất ổn định, phức tạp. UBND thị trấn đã báo cáo UBND huyện, Phòng kinh tế xem xét giữ nguyên các ngành hàng tại báo cáo số 27/BC-UBND ngày 02/03/2022</t>
  </si>
  <si>
    <t xml:space="preserve">Rà soát, lập danh sách và ký hợp đồng đối với các hộ kinh doanh tại Chợ Cầu làm cơ sở hoàn thiện hồ sơ đề nghị Công ty Điện lực Ứng Hòa cung cấp điện cho các hộ theo quy định; </t>
  </si>
  <si>
    <t>UBND thị trấn Vân Đình đã xây dựng Kế hoạch, Quyết định thành lập Tổ tuyên truyền, Tổ khảo sát vị trí, diện tích bán hàng và ký hợp đồng kinh doanh tại chợ. 
Đến nay, UBND thị trấn đã vẽ sơ đồ vị trí, diện tích gian hàng; tuy nhiên chưa triển khai quy chủ, ký hợp đồng đối với người sử dụng gian hàng, do người sử dụng gian hàng không phối hợp</t>
  </si>
  <si>
    <t xml:space="preserve"> Kiểm tra, rà soát, lập danh sách các hộ kinh doanh sử dụng điện thực tế sau Công tơ của Ban Quản lý Chợ để làm cơ sở thu tiền sử dụng điện trả nợ Công ty Điện lực Ứng Hòa; Báo cáo kết quả thực hiện về UBND huyện đồng thời gửi Thanh tra huyện, phòng Kinh tế huyện để tổng hợp. </t>
  </si>
  <si>
    <t xml:space="preserve">UBND đã chỉ đạo BQL chợ rà soát lập danh sách các hộ sử dụng điện thực tế sau công tơ điện của BQL chợ để thu tiền điện trả cho công ty điện lực. Tuy nhiên trong quá trình tổ chức thực hiện, BQL chợ gặp khó khăn do nhiều hộ trước đây có sử dụng, nhưng hiện đã nghỉ không kinh doanh hoặc không dùng nhờ nữa từ đó dẫn đến việc BQL chợ không thể thu đủ tiền để nộp trả nợ cho công ty điện nên từ tháng 6.2021 Công ty điện lực Ứng Hòa đã cắt điện của BQL chợ. Sau khi BQL chợ bị cắt điện các hộ sử dụng sau công tơ điện của BQL đã tự động tháo dỡ dây diện lắp qua công tơ của BQL và tự liên hệ với các hộ dân xung quang chợ để lấy điện sử dụng. Từ tháng 6/2021 đến nay không có hộ dân nào sử dụng điện qua công tơ của BQL Chợ Cầu do vậy không có cơ sở để xác định lập danh sách </t>
  </si>
  <si>
    <t>Công ty Điện lực Ứng Hòa</t>
  </si>
  <si>
    <t xml:space="preserve">Hướng dẫn các hộ kinh doanh tại Chợ Cầu có nhu cầu sử dụng điện hoàn thiện hồ sơ đề nghị cấp điện; quan tâm, tạo điều kiện để các hộ kinh doanh sớm được cung cấp điện nhằm ổn định tình hình kinh doanh tại Chợ. </t>
  </si>
  <si>
    <t>Công ty điện lực có văn bản 699 ngày 20/3/2023 báo cáo UBND huyện về việc hướng dẫn đối với các hộ có nhu cầu sử dụng điện để kinh doanh tại chợ Cầu</t>
  </si>
  <si>
    <t>Phòng kinh tế huyện</t>
  </si>
  <si>
    <t>Đôn đốc, hướng dẫn UBND thị trấn Vân Đình thực hiện các nội dung theo chỉ đạo của Chủ tịch UBND huyện</t>
  </si>
  <si>
    <t>UBND huyện đã giao Phòng Kinh tế tham mưu UBND huyện xử lý đề xuất của UBND thị trấn tại Báo cáo 27 ngày 02/3/2022 (theo văn bản số 785/UBND-TTH ngày 17/5/2023 về việc chỉ đạo tổ chức thực hiện các Quyết định giải quyết khiếu nại có hiệu lực pháp luật, các kết luận nội dung tố cáo).</t>
  </si>
  <si>
    <t>Kết luận số 214/KL-UBND ngày 06/2/2023 của Chủ tịch UBND huyện (Văn bản 773/UBND-VP ngày 16/5/2023, văn bản số 1162/UBND-TTH ngày 07/7/2023)</t>
  </si>
  <si>
    <t xml:space="preserve">Tham mưu UBND huyện kiểm điểm trách nhiệm đối với các cá nhân: Ông Dương Anh Dũng, ông Đặng Mạnh Kết - công chức địa chính thị trấn
</t>
  </si>
  <si>
    <t xml:space="preserve">
Thông báo số 1811/TB-UBND ngày 26/9/2023 của UBND huyện (đồng ý rút kinh nghiệm với ông Dũng và ông Kết)</t>
  </si>
  <si>
    <t>Chỉ đạo xử lý dứt điểm theo thẩm quyền tại Điều 208 Luật Đất đai 2013 đối với gia đình hộ bà DƯơng Thị Bắc trong việc tự ý lắp, dựng mái tôn với diện tích 73,81m2 và việc bà Bắc cố tình không chịu di dời ra khỏi khu vực nhà máy nước cũ tại xóm 11 thôn Vân Đình. Báo cáo trong tháng 4/2023</t>
  </si>
  <si>
    <t>UBND thị trấn đã hoàn thiện hồ sơ vi phạm trình UBND huyện ban hành quyết định khắc phục hậu quả do vi phạm hành chính đối với hành vi vi phạm hành chính của bà Dương Thị Bắc. Ngày 07/09/2023, UBND huyện đã ban hành quyết định số: 4894/QĐ-CCXP về cưỡng chế buộc khắc phục hậu quả (đối với bà Dương Thị Bắc) trong quyết định giao cho UBND thị trấn tổ chức thực hiện. Ngày 11/10/2023, UBND thị trấn đang phối hợp với Phòng TNMT huyện tổ chức cưỡng chế xong vi phạm hộ bà Bắc.</t>
  </si>
  <si>
    <t>Kết luận số 471/KL-UBND ngày 22/6/2021 của Chủ tịch UBND huyện;
Ngày 17/5/2023, Chủ tịch UBND huyện ban hành Văn bản số 785/UBND-TTH chỉ đạo thực hiện kết luận;
Văn bản 1262/UBND-TTH ngày 19/6/2024</t>
  </si>
  <si>
    <t>UBND xã Phương Tú</t>
  </si>
  <si>
    <t>Họp kiểm điểm trách nhiệm cá nhân ông Nguyễn Công Dực - nguyên Chủ tịch UBND xã Phương Tú giai đoạn 1990-2000, trong việc cho 299 hộ thuê đất làm dịch vụ trong hành lang an toàn giao thông;</t>
  </si>
  <si>
    <t>Kiểm tra, rà soát, xây dựng phương án xử lý đối với việc sử dụng đất của gia đình ông Nguyễn Công Dực theo quy định của pháp luật.</t>
  </si>
  <si>
    <t xml:space="preserve">Ngày 24/8/2021, UBND xã Phương Tú có báo cáo số 41/BC-UBND về kết quả thực hiện Kết luận trên gửi UBND huyện, Phòng TNMT huyện. Theo đó, thửa đất của gia đình ông Dực có tên trong danh sách 847 thửa đất bán trái thẩm quyền đã được UBND huyện phê duyệt theo quyết định số 89/QĐ-UBND ngày 14/11/2008 của UBND huyện. UBND xã đề nghị UBND huyện giao cơ quan chuyên môn kiểm tra, hướng dẫn UBND xã xây dựng phương án chung của 847 hộ nêu trên để xử lý theo quy định của pháp luật. </t>
  </si>
  <si>
    <t xml:space="preserve"> xây dựng phương án xử lý đối với việc sử dụng đất của gia đình ông Nguyễn Công Dực</t>
  </si>
  <si>
    <t>UBND huyện đã giao Phòng TNMT tham mưu UBND huyện xử lý đề xuất của UBND xã Phương Tú tại Báo cáo 41 ngày 24/8/2021</t>
  </si>
  <si>
    <t>Phòng TNMT đang rà soát</t>
  </si>
  <si>
    <t xml:space="preserve">Kết luận số 120/KL-UBND ngày 25/3/2022 của Chủ tịch UBND huyện </t>
  </si>
  <si>
    <t>Đề nghị Ban Thường vụ Huyện ủy</t>
  </si>
  <si>
    <t>Chỉ đạo kiểm điểm trách nhiệm, xử lý theo quy định của Đảng đối với lỗi phạm của các cá nhân như kết quả xác minh, kết luận nội dung tố cáo thứ nhất, thứ hai tại kết luận này, cụ thể: Ông Nguyễn Văn Tiên, ông Nguyễn Văn Ninh, bà Trần Thị Oanh – Nguyên Chủ tịch UBND xã Vạn Thái; ông Nguyễn Văn Sơn – Chủ tịch UBND xã</t>
  </si>
  <si>
    <t>Ngày 20/5/2022, UBKT Huyện ủy ban hành Văn bản số 104-CV/UBKTHU, theo đó UBKT Huyện ủy thi hành kỷ luật đối với bà Oánh và ông Sơn bằng hình thức cảnh cáo; ông Tiên và ông Ninh bằng hình thức khiển trách.</t>
  </si>
  <si>
    <t>Tham mưu UBND huyện kiểm điểm trách nhiệm, xử lý theo quy định hiện hành đối với lỗi phạm của các ông bà: Nguyễn Văn Sơn, Nguyễn Văn Tiên, Nguyễn Văn Ninh, bà Trần Thị Oánh, ông Nguyễn Văn Khôi – Nguyên Chủ tịch UBND xã Vạn Thái, ông Nguyễn Hải Đăng – nguyên công chức địa chính xây dựng xã Vạn Thái.</t>
  </si>
  <si>
    <t>Ngày 14/6/2022, UBND huyện ban hành Thông báo số 621/TB-UBND về kiểm điểm rút kinh nghiệm đối với ông Tiên, ông Ninh, ông Khôi, ông Đăng.
Ngày 16/6/2022, Chủ tịch UBND huyện ban hành Quyết định 2446 thi hành kỷ luật hình thức Cảnh cáo với bà Oánh.</t>
  </si>
  <si>
    <t xml:space="preserve">Kiểm điểm trách nhiệm tập thể, cá nhân trong BQL HTXNN Thái Bình thời điểm năm 2003-2004 </t>
  </si>
  <si>
    <t>Ngày 26/7/2022, UBND xã đã tổ chức hội nghị kiểm điểm cá nhân đối với ông Nguyễn Quang Thủy - Nguyên Chủ nhiệm HTXNN Thái Bình năm 2003-2004 (rút kinh nghiệm);</t>
  </si>
  <si>
    <t>Kiểm tra lập hồ sơ vi phạm, xử lý theo thẩm quyền đối với vi phạm của các cá nhân (đối với vi phạm vượt thẩm quyền, báo cáo UBND huyện chỉ đạo xử lý theo quy định):</t>
  </si>
  <si>
    <t>rà soát dc 21 trường hợp: đã xử lý 18, 3 TH vượt quá 1000m2 phòng TNMT đã lập hồ sơ, UBND xã phối hợp thực hiện.</t>
  </si>
  <si>
    <t>Chỉ đạo cán bộ chuyên môn phối hợp với HTXNN Thái Bình kiểm tra, rà soát, quản lý diện tích các hộ đang sử dụng tăng so với tiêu chuẩn được giao theo Nghị định 64/CP.</t>
  </si>
  <si>
    <t xml:space="preserve">
UBND xã đã rà soát, có 82 hộ có diện tích tăng; 15 hộ có diện tích tăng dưới 10m2, UBND xã đề nghị hợp thức hóa cho các hộ để canh tác; đối với 67 hộ có diện tích tăng lớn hơn 10m2, lý do tăng: Lấn ao, vượt nền trồng cây, lấn hành lang Kênh A, Quốc lộ 21B.</t>
  </si>
  <si>
    <t>Kiểm tra, lập hồ sơ vi phạm, xử lý theo thẩm quyền, đúng quy định của pháp luật đối với các trường hợp tự ý chuyển đổi mục đích sử dụng đất, san lấp mặt bằng, xây dựng nhà ở, công trình khác trên đất nông nghiệp tại thôn Thái Bình</t>
  </si>
  <si>
    <t xml:space="preserve">UBND xã đã rà soát 21 trường hợp vi phạm; đã xử lý 21 trường hợp </t>
  </si>
  <si>
    <t>Kết luận 108/KL-UBND ngày 28/2/2022 của Chủ tịch UBND huyện 
(Ngày 25/5/2022, UBND huyện ban hành Văn bản 555/UBND-VP giao Phòng TNMT chủ trì tham mưu )</t>
  </si>
  <si>
    <t>Đề nghị Ban Thường vụ huyện ủy</t>
  </si>
  <si>
    <t xml:space="preserve"> Xem xét chỉ đạo xử lý trách nhiệm đối với bà Trần Thị Oánh – Bí thư Đảng ủy xã, ông Nguyễn Văn Sơn – Chủ tịch UBND xã Vạn Thái theo kết luận</t>
  </si>
  <si>
    <t>Ngày 20/5/2022, UBKT Huyện ủy ban hành Văn bản số 104-CV/UBKTHU, theo đó UBKT Huyện ủy thi hành kỷ luật đối với bà Oánh và ông Sơn bằng hình thức cảnh cáo.
Ngày 14/6/2022, Chủ tịch UBND huyện ban hành Quyết định 2414/QĐ-UBND về việc thi hành kỷ luật đối với ông Sơn bằng hình thức cảnh cáo.</t>
  </si>
  <si>
    <t>Tham mưu xử lý trách nhiệm đối với ông Nguyễn Văn Sơn</t>
  </si>
  <si>
    <t>Thi hành kỷ luật ông Sơn bằng hình thức Cảnh cáo (Quyết định 2414 ngày 14/6/2022 của CHủ tịch UBND huyện)</t>
  </si>
  <si>
    <t xml:space="preserve"> Lập, hoàn thiện hồ sơ xử lý vi phạm đối với công trình do ông Nguyễn Đình Tỵ (chồng bà Trần Thị Oánh) đã xây dựng năm 2020-2021 tại cánh đồng Tý theo quy định.</t>
  </si>
  <si>
    <t>UBND xã có báo cáo 43 ngày 08/6/2022, theo đó, ngày 20/3/2021 Phòng TNMT đã lập biên bản vi phạm hành chính (một hành vi vi phạm chỉ bị lập biên bản 1 lần);</t>
  </si>
  <si>
    <t>Thực hiện nghiêm túc chỉ đạo của UBND huyện tại văn bản số 529/UBND-TNMT; văn bản số 534/UBND-TNMT ngày 19/4/2021 về kiểm tra, rà soát các trường hợp xây dựng chuồng trại chăn nuôi tại cánh đồng Tý thôn Nội Xá xã Vạn Thái. Trên cơ sở rà soát, xây dựng phương án xử lý, báo cáo UBND huyện xem xét, chỉ đạo theo quy định</t>
  </si>
  <si>
    <t>Rà soát 9 trường hợp sử dụng sai mục đích tương ứng 10 hợp đồng khoán thầu quỹ đất công; UBND xã đề nghị UBND huyện tạo điều kiện cho các hộ giữ nguyên hiện trạng để nhân dân phát triển kinh tế; ngày 09/6/2022, trên phần mềm quản lý văn bản, UBND huyện giao Phòng TNMT tham mưu UBND huyện xử lý đề xuất của UBND xã tại Báo cáo 43 ngày 08/6/2023</t>
  </si>
  <si>
    <t>kiểm tra, rà soát các trường hợp xây dựng chuồng trại chăn nuôi tại cánh đồng Tý thôn Nội Xá xã Vạn Thái</t>
  </si>
  <si>
    <t>Phòng TNMT, Đội quản lý trật tự xây dựng</t>
  </si>
  <si>
    <t>Thường xuyên kiểm tra, đôn đốc Chủ tịch UBND xã Vạn Thái trong việc tổ chức thực hiện chỉ đạo của Chủ tịch UBND huyện tại Kết luận này. Trên cơ sở báo cáo của xã Vạn Thái, tham mưu Chủ tịch UBND huyện chỉ đạo xử lý theo quy định</t>
  </si>
  <si>
    <t>Ngày 25/5/2022, UBND huyện ban hành văn bản 595/UBND-VP giao Phòng TNMT chủ trì phối hợp với Phòng Tư pháp, Đội trật tự XD huyện tham mưu xử lý công trình vi phạm của ông Nguyễn Đình Tỵ tại cánh đồng Tý</t>
  </si>
  <si>
    <t>Ngày 27/10/2023 phòng Tài nguyên và Môi trường đã lập Tờ trình số 349/TTr-TNMT; đồng thời luân chuyển hồ sơ đến phòng Tư pháp để tham mưu UBND huyện giải quyết theo quy định.</t>
  </si>
  <si>
    <t>Kết luận số 146/KL-UBND ngày 23/7/2019 của Chủ tịch UBND huyện; 
Văn bản 1132 ngày 04/6/2024</t>
  </si>
  <si>
    <t>Lập hồ sơ đưa vào quản lý diện tích đất do Chủ tịch UBND xã giao trái thẩm quyền cho 07 hộ tại khu Lò Vôi ven sông Đáy với tổng diện tích 4.421,25m2</t>
  </si>
  <si>
    <t>Ngày 02 và 03/11/2020 đã lập biên bản kiểm tra hiện trạng đối với các hộ. Ngày 04/6/2024, UBND huyện ban hành văn bản số 1132/UBND-TTH giao Chủ tịch UBND xã Vạn Thái thực hiện; UBND xã đã thu thập tài liệu, thuê đơn vị đo đạc kiểm tra diện tích khu lò vôi và xung quanh UBND xã. UBND xã đang chờ kết quả đo đạc hoàn thiện hồ sơ</t>
  </si>
  <si>
    <t>Kiểm tra toàn bộ việc sử dụng đất của các tổ chức, cá nhân hộ còn lại tại khu vực lò vôi và khu vực đất công trước sau UBND xã Vạn Thái, lập hồ sơ xử lý vi phạm, xây dựng phương án xử lý đối với các hộ theo thẩm quyền</t>
  </si>
  <si>
    <t>UBND xã Vạn Thái chưa thực hiện. Ngày 04/6/2024, UBND huyện ban hành văn bản số 1132/UBND-TTH giao Chủ tịch UBND xã Vạn Thái thực hiện</t>
  </si>
  <si>
    <t>Kiểm tra toàn bộ việc sử dụng đất của các tổ chức, cá nhân hộ còn lại tại khu vực lò vôi và khu vực đất công trước sau UBND xã và xử lý vi phạm</t>
  </si>
  <si>
    <t>Tham mưu UBND huyện kiểm điểm trách nhiệm đối với ông Nguyễn Văn Tiên</t>
  </si>
  <si>
    <t>Phòng Nội vụ huyện đã tham mưu UBND huyện rút kinh nghiệm đối với ông Nguyễn Văn Tiên - Nguyên Chủ tịch UBND xã Vạn Thái</t>
  </si>
  <si>
    <t>Kết luận số 1230/KL-UBND ngày 29/8/2022 của Chủ tịch UBND huyện</t>
  </si>
  <si>
    <t>UBND xã Vạn Thái</t>
  </si>
  <si>
    <t xml:space="preserve">Phòng Nội vụ huyện tham mưu UBND huyện kiểm điểm trách nhiệm đối với các cá nhân để xảy ra các tồn tại
</t>
  </si>
  <si>
    <t xml:space="preserve">Phòng Nội vụ huyện đã tham mưu UBND huyện ban hành Thông báo 1642 ngày 17/10/2022 kiểm điểm trách nhiệm đối với các cá nhân (rút kinh nghiệm).
</t>
  </si>
  <si>
    <t>UBND xã Vạn Thái:</t>
  </si>
  <si>
    <t xml:space="preserve"> Lập biên bản kiểm tra hiện trạng việc xây dựng Bức tường xây bằng gạch bavanh xây bịt cổng ngõ phía Nam gia đình bà Phượng đi ra xóm Nợ Dài, báo cáo đề xuất UBND huyện xử lý cùng với các công trình vi phạm khác của hộ ông Sòi theo quy định sau khi có Bản án của Tòa án nhân dân xét xử vụ khởi kiện Quyết định số 888/QĐ-UBND ngày 05/4/2019 của Chủ tịch UBND huyện về áp dụng biện pháp khắc phục hậu quả đối với hộ ông Nguyễn Văn Sòi.
</t>
  </si>
  <si>
    <t>Ngày 28/3/2023, UBND xã đã lập biên bản kiểm tra hiện trạng với diện tích bức tường 3,4m2;
Ngày 20/7/2023, UBND huyện có văn bản 1245/UBND-TTH về thực hiện kết luận 1230;
 Ngày 22/7/2023, UBND xã đã làm việc và xác định chủ thể xây dựng bức tường là gia đình bà Nguyễn Thị Xạ; lập biên bản vi phạm hành chính và có tờ trình 28 ngày 10/8/2023 đề nghị UBND huyện ban hành quyết định buộc khắc phục hậu quả.
Ngày 12/1/2024 UBND xã tổ chức cưỡng chế theo QĐ số 19/QĐ-UBND ngày 4/1/2024 của Chủ tịch UBND huyện.</t>
  </si>
  <si>
    <t xml:space="preserve">Chủ tịch UBND xã Vạn Thái: </t>
  </si>
  <si>
    <t>Hủy bỏ Thông báo số 113/TB-UBND ngày 26/5/2021 của Chủ tịch UBND xã Vạn Thái về việc không thụ lý giải quyết khiếu nại của bà Nguyễn Thị Phượng đồng thời thụ lý giải quyết theo thẩm quyền đối với  khiếu nại của bà Phượng đối với Thông báo số 17/TB-UBND ngày 01/02/2021 của Chủ tịch UBND xã Vạn Thái</t>
  </si>
  <si>
    <t>UBND xã đã ban hành Quyết định 33/QĐ-UBND ngày 17/3/2023 về hủy bỏ Thông báo 113 ngày 26/5/2021 của Chủ tịch UBND xã; đã thụ lý lý giải quyết khiếu nại</t>
  </si>
  <si>
    <t>Kết luận số 231/KL-UBND ngày 31/12/2014; Kết luận 133/KL-UBND ngày 22/9/2015 của Chủ tịch UBND huyện</t>
  </si>
  <si>
    <t>Đề nghị TT Huyện ủy</t>
  </si>
  <si>
    <t>Chỉ đạo UBKT Huyện ủy kiểm điểm trách nhiệm đối với cá cá nhân ông Trần Văn Hợi - Nguyên Bí thư Đảng ủy xã;</t>
  </si>
  <si>
    <t>Quyết định 3786 ngày 29/01/2015 kỷ luật bằng hình thức khiển trách đối với ông Hợi</t>
  </si>
  <si>
    <t>Chỉ đạo Đảng ủy xử lý kỷ luật đối với  ông Nguyễn Văn Hiệu - Thủ quỹ MTTQ xã</t>
  </si>
  <si>
    <t>Quyết định 04 ngày 28/01/2015 của Đảng ủy kỷ luật bằng hình thức khiển trách</t>
  </si>
  <si>
    <t>Quản lý toàn bộ diện tích quỹ đất công ích 5%, quỹ đất công đã giao về các thôn (Nội Xá và Thái Bình)</t>
  </si>
  <si>
    <t>UBND xã đã quản lý toàn bộ diện tích đất công</t>
  </si>
  <si>
    <t xml:space="preserve">Lập phương án xử lý các vi phạm về đất đai của 21 hộ tại khu ao Giữa làng theo Luật Đất đai năm 2013, Nghị định số 45/2014/NĐ-CP ngày 15/5/2014, Nghị định số 01/2017/NĐ-CP ngày 06/1/2017 của Chính phủ trình UBND huyện xem xét giải quyết; </t>
  </si>
  <si>
    <t>Đối với 21 hộ đất giao trái thẩm quyền tại khu ao giữa làng, thôn Nội Xá, qua đo đạc hiện trạng thực tế các hộ đã xây dựng công trình nhà ở đối chiếu với bản đồ VLAP ghi nhận mốc giới các thửa đất theo hiện trạng không khớp so với bản đồ VLAP, cụ thể: mốc giới các thửa đất đều lệch so với bản đồ VLAP, diện tích các thửa đất lớn hơn được thể hiện tại bản đồ VLAP. UBND xã Vạn Thái đã có báo cáo số 12/BC-UBND ngày 01/3/2021 báo cáo xin ý kiến chỉ đạo của UBND huyện.</t>
  </si>
  <si>
    <t>Lập phương án xử lý các vi phạm về đất đai của 11 hộ tại Ao Thùng Lò theo quy định</t>
  </si>
  <si>
    <t>Do bản đồ VLAP đo gộp các thửa đất thành 01 thửa, UBND xã đã hướng dẫn các hộ thực hiện đo đạc lại các thửa đất, UBND xã đã xác nhận hồ sơ đo đạc và gửi văn bản đề nghị VP đăng ký đất đai huyện Ứng Hòa điều chỉnh, cập nhật bản đồ nhưng đến nay chưa nhận được phản hồi của VPĐKĐĐ</t>
  </si>
  <si>
    <t>Lập phương án xử lý các vi phạm về đất đai của ao ông Chánh Thế theo quy định</t>
  </si>
  <si>
    <t>Rà roát có 03 hộ, trong đó có 01 hộ đã được cấp GCN, UBND xã tiếp tục hướng dẫn 02 hộ còn lại kê khai hồ sơ cấp GCN</t>
  </si>
  <si>
    <t>Lập phương án xử lý các vi phạm về đất đai của ao ông Trạch theo quy định</t>
  </si>
  <si>
    <t>Lập hồ sơ vi phạm của hộ ông Trần Văn Bánh thôn Nội Xá trong việc sử dụng không đúng mục đích diện tích đất thầu tại khu thùng Đấu Cóc Trong. Tham mưu UBND xã xem xét xử lý theo quy định của pháp luật hiện hành.</t>
  </si>
  <si>
    <t>Ngày 18/11/2021 UBND xã tổ chức kiểm tra, đo đạc thống kê công trình có trên đất ông Bánh đang thuê thầu để thiết lập hồ sơ xử lý (do UBND xã hiện không có bất kỳ văn bản nào xác định thời điểm xây dựng các công trình). UBND xã đã ban hành Thông báo số 115/TB-UBND ngày 21/11/2023 yêu cầu ông Khánh tự giác tháo dỡ công trình vi phạm do sử dụng đất không đúng mục đích và có báo cáo số 190/BC-UBND ngày 24/11/2023 xin ý kiến UBND huyện</t>
  </si>
  <si>
    <t>Kết luận 334/KL-UBND ngày 16/3/2020 của Chủ tịch UBND huyện</t>
  </si>
  <si>
    <t>UBND xã Hòa Nam</t>
  </si>
  <si>
    <t>Tổ chức họp rút kinh nghiệm trong việc xác minh, giải quyết vụ việc của công dân còn kéo dài, không chính xác</t>
  </si>
  <si>
    <t>Ngày 22/6/2022, UBND xã Hòa Nam tổ chức họp rút kinh nghiệm</t>
  </si>
  <si>
    <t xml:space="preserve"> Kiểm tra hiện trạng sử dụng đất của các hộ tại khu Trầm Hương thôn Dư Xá, xã Hòa Nam, trên cơ sở kiểm tra xây dựng phương án và mời các hộ có ruộng ra thống nhất phương án cách thức giao ruộng cho các hộ tại khu Trầm Hương</t>
  </si>
  <si>
    <t>UBND xã đã xây dựng phương án số 04/PA-UBND ngày 20/7/2020 để giao ruộng cho các hộ;
Ngày 24/7/2020 và 25/8/2020 UBND xã đã tổ chức hội nghị bàn bạc với các hộ để thống nhất việc giao ruộng cho 32 hộ tương ứng 33 thửa đất và đã giao ruộng cho các hộ (riêng hộ ông Ngô Văn Tư không nhận ruộng. Nguyên nhân: ông Ngô Văn Tư không nhất trí với phương án giao ruộng của UBND xã và kết luận của UBND huyện)</t>
  </si>
  <si>
    <t>Sau khi giao ruộng, hướng dẫn các hộ hoàn thiện thủ tục hồ sơ đề nghị UBND huyện xem xét, cấp GCNQSD đất cho các hộ theo quy định</t>
  </si>
  <si>
    <t>Tham mưu UBND huyện ban hành Quyết định thu hồi 27 GCNQSD đất đối với 27 thửa đất trên (Theo Thông báo 839/TB-UBND ngày 02/11/2021 của UBND huyện)</t>
  </si>
  <si>
    <t>UBND huyện đã ban hành 27 Quyết định thu hồi 27 giấy chứng nhận của các hộ.</t>
  </si>
  <si>
    <t>Chủ trì phối hợp với Văn phòng đăng ký đất đai Hà Nội chi nhánh Ứng Hòa, UBND xã Hòa Nam hướng dẫn các hộ hoàn thiện hồ sơ đề nghị cấp GCN</t>
  </si>
  <si>
    <t xml:space="preserve">Đề nghị Văn phòng đăng ký đất đai HN </t>
  </si>
  <si>
    <t xml:space="preserve">Cập nhật cơ sở dữ liệu cho các hộ tại xứ đồng Trầm Hương xã Hòa Nam </t>
  </si>
  <si>
    <t>Văn phòng đăng ký đất đai Hà Nội chi nhánh Ứng Hòa chưa phản hồi kết quả</t>
  </si>
  <si>
    <t>Tiêp tục đề nghị thực hiện</t>
  </si>
  <si>
    <t>Kết luận 434/KL-UBND ngày 13/5/2021 của Chủ tịch UBND huyện</t>
  </si>
  <si>
    <t>Phòng nội vụ huyện</t>
  </si>
  <si>
    <t xml:space="preserve">Tham mưu UBND huyện kiểm điểm nghiêm túc rút kinh nghiệm đối với ông Nguyễn Như Tuyển - CT UBND xã Hòa Nam, ông Bùi Minh Cao - Nguyên CB địa chính xã;
</t>
  </si>
  <si>
    <t>Phòng Nội vụ huyện đã tham mưu UBND huyện kiểm điểm nghiêm túc rút kinh nghiệm đối với ông Nguyễn Như Tuyển - CT UBND xã Hòa Nam, ông Bùi Minh Cao - Nguyên CB địa chính xã (Thông báo số 478 ngày 30/6/2021 của UBND huyện)</t>
  </si>
  <si>
    <t xml:space="preserve">Quản lý thửa đất số 172 tờ bản đồ số 28 diện tích 646,4m2 ghi tên chủ sử dụng HTXNN Dư Xá; </t>
  </si>
  <si>
    <t>UBND xã đã quản lý theo quy định</t>
  </si>
  <si>
    <t>Tổ chức kiểm tra, rà soát lại toàn bộ các thửa đất nông nghiệp khu chuyển đổi tại xứ đồng Trầm Hương tham mưu UBND huyện thu hồi hủy bỏ các giấy CNQSD đất cấp sai vị trí, chủ sử dụng đất; rà soát việc thực hiện giao trả diện tích đất nông nghiệp của các hộ tại xứ đồng Trầm Hương theo phương án UBND xã đã lập</t>
  </si>
  <si>
    <t>Đã rà soát, giao ruộng cho các hộ tại khu Trầm Hương (riêng hộ ông Tư cố tình không nhận).</t>
  </si>
  <si>
    <t>Kết luận 1323/KL-UBND ngày 15/9/2022 của Chủ tịch UBND huyện.</t>
  </si>
  <si>
    <t>Đề nghị BTV Huyện ủy</t>
  </si>
  <si>
    <t>Chỉ đạo kiểm điểm trách nhiệm, xử lý kỷ luật theo quy định của Đảng đối với các cá nhân: ông Nguyễn Như Tuyển – Bí thư đảng ủy xã; ông Nguyễn Văn Thạo – Phó Bí thư Đảng ủy, Chủ tịch UBND xã Hòa Nam;</t>
  </si>
  <si>
    <t>Ngày 04/01/2023, Huyện ủy có văn bản 1871-CV/HU về việc xem xét xử lý về chính quyền. Theo đó, Ban thường vụ Huyện ủy đã thi hành kỷ luật đối với ông Tuyển bằng hình thức cảnh cáo; ông Thạo bằng hình thức cảnh cáo.</t>
  </si>
  <si>
    <t>Tham mưu UBND huyện kiểm điểm trách nhiệm đối với các ông: Nguyễn Như Tuyển nguyên CT UBND xã Hòa Nam, Nguyễn Văn Thạo và ông Lê Tiến Thắng công chức địa chính xã Hòa Nam.</t>
  </si>
  <si>
    <t>Ngày 18/01/2023, Chủ tịch UBND huyện ban hành Quyết định 351; 352/QD-UBND thi hành kỷ luật ông Tuyển và ông Thạo bằng hình thức cảnh cáo;</t>
  </si>
  <si>
    <t>Hoàn thiện hồ sơ xử lý dứt điểm các trường hợp vi phạm hành chính trong lĩnh vực đất đai đối với 07 trường hợp vi phạm trên địa bàn thôn Dư Xá</t>
  </si>
  <si>
    <t>Ngày 16/3/2023, UBND xã tổ chức cưỡng chế 01/7 trường hợp vi phạm. Ngày 06/7/2023 UBND xã đã xây dựng kế hoạch số 134/KH - UBND về việc tổ chức thực hiện kết luận. Ngày Ngày 07/7/2023 UBND xã đã rà soát, hoàn thiện hồ sơ 07 trường hợp vi phạm. Ngày 20/7/2023 UBND xã xây dựng báo cáo số 84/BC - UBND về việc thực hiện kết luận.
Ngày 14/9/2023 UBND xã đã mời phòng tài nguyên và phòng tư pháp về làm việc cùng UBND xã để hướng dẫn hoàn thiện hồ sơ đối với các trường hợp vi phạm;
UBND xã có báo cáo số 174 ngày 30/10/2024</t>
  </si>
  <si>
    <t xml:space="preserve">Tổ chức kiểm tra, lập hồ sơ xử lý vi phạm trong lĩnh vực đất đai trên địa bàn thôn Nam Dương, Đinh Xuyên và Dư Xá  theo quy định. Xây dựng phương án xử lý, báo cáo UBND huyện xem xét giải quyết. </t>
  </si>
  <si>
    <t>UBND xã có báo cáo số 174 ngày 30/10/2024. UBND xã đang thực hiện</t>
  </si>
  <si>
    <t xml:space="preserve">Nghiêm túc tổ chức thực hiện Kế hoạch 43b/KH-UBND ngày 19/2/2020 của UBND huyện, các văn bản chỉ đạo đôn đốc thực hiện kế hoạch trên, lập hồ sơ và xây dựng phương án xử lý, báo cáo UBND huyện xem xét giải quyết. </t>
  </si>
  <si>
    <t>UBND xã đã phân công cụ thể cho từng thành viên và công chức UBND xã, lực lượng công an xã, cán bộ thôn thường xuyên kiểm tra, phát hiện và xử lý kịp thời các trường hợp vi phạm. Trong  9 tháng đầu năm 2023 trên địa bàn có 11 vụ vi phạm về đất đai.  UBND xã đã vận động tự giác tháo dỡ 03 trường hợp; tổ chức giải toả, khắc phục hậu quả vi phạm 08 trường hợp. Ngoài ra UBND xã còn vận động 01 trường hợp vi phạm cũ tự giác tháo dỡ (Nguyễn Thế Phúc tự dỡ cầu sắt) và cưỡng chế 01 trường hợp vi phạm tồn tại cũ (Trịnh Văn Doan). Hiện nay trên địa bàn xã không có trường hợp vi phạm mới nào còn tồn tại chưa được xử lý.
Đối với việc quản lý đất công ích, UBND xã đã tổ chức rà soát, thanh lý hợp đồng đất công ích đối với 08 hợp đồng với tổng diện tích là 147.814,3m2. UBND xã đã có báo cáo số 110/BC - UBND ngày 11/9/2023 về UBND huyện đối với việc quản lý đất công ích trên địa bàn xã.</t>
  </si>
  <si>
    <t xml:space="preserve"> Kiểm điểm trách nhiệm đối với ông Nguyễn Mạnh Tuấn, đồng thời kiểm điểm trách nhiệm các ông trưởng thôn Nam Dương, Đinh Xuyên, Dư Xá và những cán bộ có liên quan thuộc thẩm quyền của UBND xã. </t>
  </si>
  <si>
    <t>UBND xã đã tổ chức hội nghị kiểm điểm trách nhiệm</t>
  </si>
  <si>
    <t xml:space="preserve">Phòng Tư pháp huyện </t>
  </si>
  <si>
    <t>Rà soát tính pháp lý đối với hồ sơ xử phạt vi phạm hành chính do UBND xã Hòa Nam lập đối với 05 trường hợp trên địa bàn Dư Xá. Hướng dẫn UBND xã Hòa Nam hoàn thiện hồ sơ xử lý vi phạm theo quy định.</t>
  </si>
  <si>
    <t>Hướng dẫn UBND xã Hòa Nam tổ chức xử lý dứt điểm đối với 7 trường hợp vi phạm trên địa bàn thôn Dư Xá phát sinh từ tháng 01-7/2022.</t>
  </si>
  <si>
    <t>Ngày 21/2/2023, Phòng TNMT có báo cáo số 35/BC-TNMT;</t>
  </si>
  <si>
    <t>Kết luận số 1325/KL-UBND ngày 21/9/2022 của Chủ tịch UBND huyện; 
Văn bản số 1227/UBND-TTH ngày 17/7/2023</t>
  </si>
  <si>
    <t xml:space="preserve">Đề nghị BTV Huyện ủy: </t>
  </si>
  <si>
    <t>Chỉ đạo kiểm điểm trách nhiệm, xử lý kỷ luật theo quy định của Đảng đối với các cá nhân: Ông Nguyễn Như Tuyển - Bí thư Đảng ủy; Ông Nguyễn Phúc Đoàn – Nguyên Phó Bí thư Đảng ủy; Ông: Nguyễn Văn Tân – Nguyên Bí thư Đảng ủy xã Hòa Nam giai đoạn 2010-2020</t>
  </si>
  <si>
    <t>Ngày 04/01/2023, Huyện ủy có văn bản 1871-CV/HU về việc xem xét xử lý về chính quyền. Theo đó, Ban thường vụ Huyện ủy đã thi hành kỷ luật đối với ông Tuyển bằng hình thức cảnh cáo; ông Thạo bằng hình thức cảnh cáo; ông Tân bằng hình thức khiển trách, ông Đoàn bằng hình thức khiển trách.</t>
  </si>
  <si>
    <t>Tham mưu UBND huyện kiểm điểm trách nhiệm đối với các ông Nguyễn Phúc Đoàn Nguyên Chủ tịch UBND xã ; ông Nguyễn Như Tuyến - Nguyên Phó Chủ tịch UBND xã Hòa Nam; ông Bùi Minh Cao - Công chức Địa chính xã Hòa Nam</t>
  </si>
  <si>
    <t>Ngày 18/01/2023, UBND huyện có Thông báo số 20/TB-UBND về kết quả kiểm điểm đối với các cá nhân (rút kinh nghiệm);</t>
  </si>
  <si>
    <t xml:space="preserve">Tham mưu UBND huyện ban hành Quyết định thu hồi giấy CNQSD đất, quyền sở hữu nhà ở và tài sản khác gắn liền với đất số Seri BU756665 đối với thửa đất số 86 tờ bản đồ số 07 diện tích 60,9m cấp cho ông Nguyễn Như Tuyển vợ là bà Nguyễn Thị Oanh theo quy định tại Điều 106 Luật Đất đai năm 2013.  Thời gian thực hiện xong trước ngày 25/10/2022. </t>
  </si>
  <si>
    <t xml:space="preserve">
Ngày 21/2/2023, Phòng TNMT có báo cáo số 35/BC-TNMT; Ngày 02/3/2023, UBND huyện có văn bản 273/UBND-TNMT đôn đốc UBND xã Hòa Nam thực hiện; 
Văn bản 2367/UBND-TNMT ngày 07/12/2023 đề nghị văn phòng đăng ký đất đai cung cấp thông tin đăng ký biến động đối với thửa đất; 
UBND huyện ban hành văn bản 2367/UBND-TNMT ngày 07/12/2023 giao CNVPDK không thực hiện việc đăng ký giao dịch đảm bảo, đăng ký biến động đối với GCN mã số BU 756 665 do UBND huyện Ứng Hòa cấp ngày 22/10/2014.
Sau khi giải chấp UBND huyện sẽ thu hồi GCN theo quy định
</t>
  </si>
  <si>
    <t xml:space="preserve">Xử lý theo quy định của pháp luật đối với việc sử dụng đất của gia đình ông Nguyễn Như Tuyển. Hướng dẫn ông Nguyễn Như Tuyển kê khai, hoàn thiện hồ sơ đề nghị cấp GCNQSD đất theo quy định. </t>
  </si>
  <si>
    <t xml:space="preserve">UBND xã Hòa Nam đã làm việc với bà Oanh (vợ ông Tuyển), tuy nhiên thửa đất trên hộ ông Tuyển đang thế chấp tại ngân hàng, nên không hoàn thiện hồ sơ đề nghị thu hồi được. </t>
  </si>
  <si>
    <t xml:space="preserve">Xử lý theo quy định của pháp luật đối với việc sử dụng đất của gia đình ông Nguyễn Văn Tân. Hướng dẫn ông ông Nguyễn Văn Tân kê khai, hoàn thiện hồ sơ đề nghị cấp GCNQSD đất theo quy định. </t>
  </si>
  <si>
    <t xml:space="preserve">UBND xã đã hướng dẫn công dân hoàn thiện hồ sơ đề nghị cấp GCNQSD đất theo quy định. </t>
  </si>
  <si>
    <t>Kết luận số 83/KL-UBND ngày 03/3/2020 của Chủ tịch UBND huyện</t>
  </si>
  <si>
    <t>UBND xã Hòa Nam</t>
  </si>
  <si>
    <t xml:space="preserve">Giao Chủ tịch UBND xã Hòa Nam: Hoàn trả gia đình ông Nguyễn Khắc Chi và Nguyễn Khắc Lâm số tiền đã thu phạt là 870,000 đồng đối với 29m2;
</t>
  </si>
  <si>
    <t>UBND xã đã tiến hành mời 2 ông về trụ sở làm việc trong 03 ngày 23; 24; 31/3/2020, tuy nhiên cả 3 lần ông Chí và ông Lâm đều không về làm việc và không có lý do, ý kiến phản hồi về UBND xã. Ngày 21/9/2023, UBND xã đã giao cho công chức tài chính kế toán liên hệ với phòng tài chính để được hướng dẫn hồ sơ liên quan đến thủ tục chi số tiền cho ông Lâm và ông Chí khi ông Lâm không nhận tiền</t>
  </si>
  <si>
    <t xml:space="preserve">Thực hiện đầy đủ nghiêm túc các nội dung theo chỉ đạo của Chủ tịch UBND thành phố tại Thông báo số 1046/TB-UBND ngày 06/9/2019: cụ thể: Lập hồ sơ xử lý vi phạm trật tự xây dựng đối với ông Nguyễn Khắc Lâm diện tích 29m2 đi chung tại thôn Đinh Xuyên xã Hòa Nam. </t>
  </si>
  <si>
    <t>Ngày 15/3/2019, UBND xã lập biên bản vi phạm hành chính vì hành vi lấn đất phi nông nghiệp không phải là đất ở đối với ông Lâm.
Ngày 22/3/2019, UBND xã ban hành Quyết định 10/QĐ-XPVPHC. Mức phạt 4 triệu đồng; biện pháp khắc phục hậu quả: Buộc ông Lâm khôi phục lại tình trạng của đất như trước khi vi phạm nhưng ông Lâm chưa chấp hành; UBND xã đã giao cho công chức địa chính  gửi hồ sơ xử lý vi phạm về phòng tư pháp huyện để được hướng dẫn hoàn thiện hồ sơ, xây dựng phương án xử lý vi phạm trật tự xây dựng đối với ông Nguyễn Khắc Lâm diện tích 29m2 đi chung tại thôn Đinh Xuyên theo đúng quy định pháp luật. Sau khi được hướng dẫn và UBND huyện ban hành Quyết định cưỡng chế khắc phục hậu quả, UBND xã sẽ tổ chức thực hiện.</t>
  </si>
  <si>
    <t xml:space="preserve"> Lập hồ sơ xử lý vi phạm trật tự xây dựng đối với ông Nguyễn Khắc Lâm diện tích 29m2 đi chung tại thôn Đinh Xuyên xã Hòa Nam. </t>
  </si>
  <si>
    <t>Tiêp tục chỉ đạo thực hiện</t>
  </si>
  <si>
    <t>Kiểm điểm rút kinh nghiệm đối với trách nhiệm của Chủ tịch UBND xã Hòa Nam và các cán bộ có liên quan đến việc buông lỏng quản lý đất đai và trật tự xây dựng trên địa bàn xã tại thời điểm hiện nay.</t>
  </si>
  <si>
    <t>Ngày 27/9/2023, UBND xã Hòa Nam đã tổ chức hội nghị họp kiểm tiểm rút kinh nghiệm đối với ông Nguyễn Như Tuyển - Nguyên Chủ tịch UBND xã Hòa Nam và ông Lê Tiến Thắng - công chức địa chính</t>
  </si>
  <si>
    <t>Ngày 20/11/2023, Chủ tịch UBND huyện ban hành văn bản 2235/UBND-TTH giao Phòng Tài nguyên và Môi trường huyện chủ trì, phối hợp với Phòng Tư pháp huyện, UBND xã Hòa Nam tham mưu Chủ tịch UBND huyện chỉ đạo xử lý vi phạm theo quy định để giải quyết dứt điểm vu việc</t>
  </si>
  <si>
    <t>Phòng TN&amp;MT đang hướng dẫn UBND xã Hòa Nam hoàn thiện hồ sơ xử lý vi phạm</t>
  </si>
  <si>
    <t>hướng dẫn UBND xã Hòa Nam hoàn thiện hồ sơ xử lý vi phạm</t>
  </si>
  <si>
    <t>Kết luận 592/KL-UBND ngày 20/2/2020 của Chủ tịch UBND huyện (Ngày 30/8/2023, UBND huyện ban hành văn bản 1569/UBND-TTH)
Văn bản số 1331/UBND-TTH ngày 21/6/2024</t>
  </si>
  <si>
    <t>Tham mưu UBND huyện xử lý đối với các cá nhân có vi phạm.</t>
  </si>
  <si>
    <t>Phòng Nội vụ huyện đã tham mưu UBND huyện rút kinh nghiệm đối với các cá nhân: ông Đỗ Chí Cao – Nguyên Chủ tịch UBND xã; ông Vũ Văn Hồng – Công chức Địa chính xã; ông Nguyễn Văn Thành – Nguyên Chủ tịch UBND xã Lưu Hoàng (Thông báo 595 ngày 27/7/2020 của UBND huyện)</t>
  </si>
  <si>
    <t xml:space="preserve"> Chủ tịch UBND xã Lưu Hoàng</t>
  </si>
  <si>
    <t xml:space="preserve"> Thanh lý hợp đồng đối với bà Dư Thị Yến thầu lâu dài diện tích 844m2 đất đê cụt ở cánh đồng Dán theo chỉ đạo của UBND huyện tại Kết luận số 52/KL-UBND ngày 01/8/2011</t>
  </si>
  <si>
    <t>Chủ tịch UBND huyện ban hành Văn bản số 1331/UBND-TTH ngày 21/6/2024 giao Chủ tịch UBND xã Lưu Hoàng thực hiện nhiệm vụ; báo cáo theo CT 03</t>
  </si>
  <si>
    <t xml:space="preserve"> Lập hồ sơ xử lý vi phạm trật tự xây dựng đối với các hộ Nguyễn Văn Thạnh, Lã Văn Xiêm (Ga) trong việc xây dựng công trình vi phạm trên diện tích đất hàng lang đê thuộc xã Lưu Hoàng </t>
  </si>
  <si>
    <t xml:space="preserve"> Quyết định 2145; 2156 ngày 01/10/2018 của Chủ tịch UBND huyện về cưỡng chế buộc thực hiện biện pháp khắc phục hậu quả đối với hai hộ. Hộ ông Lã Văn Xiêm và ông Nguyễn Văn Thạnh đã tự nguyện khắc phục hậu quả trả lại diện tích hành lang đê</t>
  </si>
  <si>
    <t xml:space="preserve">Lập hồ sơ xử lý vi phạm trật tự xây dựng đối với các hộ ông Lê Văn Lượng, ông Kiều Xuân Duyên trong việc xây dựng công trình vi phạm trên diện tích đất hàng lang đê thuộc xã Lưu Hoàng </t>
  </si>
  <si>
    <t>Đối với vi phạm nhà ông Lê Quốc Huy (Lê Văn Lượng tặng cho ông Huy) và Kiều Xuân Duyên theo Kế hoạch 125/KH-UBND ngày 14/5/2021 của UBND huyện 02 hộ trên không thuộc trường hợp phải xử lý giải tỏa. Căn cứ Điều 27 Luật Đê điều năm 2006, việc xử lý công trình nhà ở hiện có trong phạm vi bảo vệ đê điều của hộ ông Huy và hộ ông Duyên sẽ được thực hiện khi có kế hoạch của UBND thành phố</t>
  </si>
  <si>
    <t>Phòng TNMT huyện</t>
  </si>
  <si>
    <t>Xem xét đề xuất của UBND xã Lưu Hoàng tại báo cáo 28 ngày 17/5/2022 theo chỉ đạo của UBND huyện tại Văn bản 342/TB-VP ngày 20/5/2022 của Văn phòng HĐND&amp;UBND huyện; ngày 30/8/2023, Chủ tịch UBND huyện ban hành Văn bản số 1569/UBND-TTH giao nhiệm vụ</t>
  </si>
  <si>
    <t>Phòng TNMT huyện có báo cáo số  134/BC-TNMT ngày 6/6/2024. đề xuất của UBND xã Lưu Hoàng không có cơ sở để thực hiện</t>
  </si>
  <si>
    <t>Kết luận số 1224/KL-UBND ngày 23/8/2022 của Chủ tịch UBND huyện</t>
  </si>
  <si>
    <t xml:space="preserve">Hướng dẫn UBND xã Lưu Hoàng lập hồ sơ, xử lý vi phạm về đất đai tại thửa số 422, tờ bản đồ số 12, bản đồ, sổ mục kê năm 2014, diện tích 501,3m2 (ao đầu làng Ngoại Hoàng) theo quy định của pháp luật hiện hành.
</t>
  </si>
  <si>
    <t>Phòng TNMT huyện đã hướng dẫn UBND xã Lưu Hoàng</t>
  </si>
  <si>
    <t>Giao Phòng Nội vụ</t>
  </si>
  <si>
    <t>Tham mưu UBND huyện kiểm điểm trách nhiệm đối với các cá nhân: ông Nguyễn Văn Thành – Chủ tịch UBND xã; ông Kiều Xuân Bản – PCT UBND xã; ông Nguyễn Văn Sơn – Công chức Địa chính xã; ông Vũ Văn Hồng – Nguyên Công chức địa chính xã Lưu Hoàng.</t>
  </si>
  <si>
    <t>Phòng Nội vụ huyện đã tham mưu UBND huyện rút kinh nghiệm đối với các cá nhân có vi phạm  (thông báo số 1818/TB-UBND ngày 21/11/2022 của UBND huyện).</t>
  </si>
  <si>
    <t>UBND xã Lưu Hoàng</t>
  </si>
  <si>
    <t xml:space="preserve">Lập hồ sơ, xử lý vi phạm về đất đai tại thửa số 422, tờ bản đồ số 12, bản đồ, sổ mục kê năm 2014, diện tích 501,3m2 (ao đầu làng Ngoại Hoàng) theo quy định của pháp luật hiện hành.
</t>
  </si>
  <si>
    <t>Ngày 20/11/2023 UBND xã đã ban hành văn bản số 89/UBND  đề nghị phòng TN&amp;MT hướng dẫn UBND xã lập hồ sơ xử lý vi phạm;</t>
  </si>
  <si>
    <t>Lập hồ sơ, xử lý vi phạm về đất đai tại thửa số 422, tờ bản đồ số 12, bản đồ, sổ mục kê năm 2014, diện tích 501,3m2</t>
  </si>
  <si>
    <t>Kết luận số 1920/KL-UBND ngày 06/12/2022 của Chủ tịch UBND huyện</t>
  </si>
  <si>
    <t>Chủ tịch UBND xã Lưu Hoàng</t>
  </si>
  <si>
    <t>Giao Chủ tịch UBND xã Lưu Hoàng, ông Kiều Xuân Bản – Phó Chủ tịch UBND xã Lưu Hoàng: Nghiêm túc rút kinh nghiệm trong việc tuân thủ các quy định của pháp luật trong quá trình giải quyết khiếu nại của công dân.</t>
  </si>
  <si>
    <t>Ông Nguyễn Văn Thành – Chủ tịch UBND xã Lưu Hoàng, ông Kiều Xuân Bản – Phó Chủ tịch UBND xã Lưu Hoàng đã nghiêm túc rút kinh nghiệm trong việc tuân thủ các quy định của pháp luật trong quá trình giải quyết khiếu nại của công dân (ngày 05/01/2023)</t>
  </si>
  <si>
    <t>Tham mưu UBND huyện báo cáo Sở TNMT chỉ đạo thực hiện chỉnh lý đối với thửa đất số 422 tờ bản đồ số 12 bản đồ VLAP 2014 xã Lưu Hoàng diện tích 501,3m2;</t>
  </si>
  <si>
    <t>Ngày 03/7/2023, CN VPĐK ĐĐ Hà Nội huyện Ứng Hòa đã ban hành Văn bản số 180/CNUH về việc cập nhật csdl</t>
  </si>
  <si>
    <t>Tham mưu UBND huyện ban hành văn bản đề nghị Văn phòng đăng ký đất đai Hà Nội thực hiện chỉnh lý đối với thửa đất số 422 tờ bản đồ số 12 bản đồ VLAP 2014 xã Lưu Hoàng diện tích 501,3m2.</t>
  </si>
  <si>
    <t xml:space="preserve">Kết luận 11/KL-UBND ngày 15/3/2011 của UBND Huyện về nội dung tố cáo đối với </t>
  </si>
  <si>
    <t xml:space="preserve">Thực hiện nghiêm túc việc chỉ đạo HTXNN Ngoại Độ trả lại số tiền 119.000.000 đồng cho hộ ông Đặng Đình Thọ và hộ bà Dư Thị Khanh; 
</t>
  </si>
  <si>
    <t xml:space="preserve">UBND xã Đội Bình đã chỉ đạo và yêu cầu: Chi bộ thôn Ngoại độ đã tiến hành họp. Ngày 15/10/2017, lãnh đạo thôn triệu tập họp toàn dân: bàn biện pháp huy động các nguồn lực để có số tiền như trên trả cho hai hộ. UBND xã Đội Bình đã kiểm tra việc sử dụng đất đối với các hộ, UBND xã đã tổ chức các hội nghị như: Họp chi bộ, họp dân, họp xã viên để lấy ý kiến xử lý về đất đối với các trường hợp theo Kết luận, UBND xã đề xuất xin được xử lý hợp thức hóa thu tiền sử dụng đất đối với các trường hợp trên, vì toàn bộ diện tích đất trên là đất do thôn giao trái thẩm quyền trước thời điểm ngày 01/7/2014, phù hợp với quy hoạch sử dụng đất  (báo cáo số 29/BC-UBND ngày 22/4/2020 UBND xã Đội Bình về thực hiện KL 398 gửi UBND huyện, Phòng TNMT huyện)
</t>
  </si>
  <si>
    <t>Thu hồi, quản lý toàn bộ diện tích đất giao và xử lý vi phạm trái thẩm quyền đối với 21 hộ diện tích 2.073,1m2</t>
  </si>
  <si>
    <t>UBND xã đề xuất xin được xử lý hợp thức hóa thu tiền sử dụng đất đối với các trường hợp trên. (báo cáo số 29/BC-UBND ngày 22/4/2020 UBND xã Đội Bình gửi UBND huyện, Phòng TNMT huyện)</t>
  </si>
  <si>
    <t>Kết luận số 398/KL-UBND ngày 02/12/2019 của Chủ tịch UBND huyện;
Văn bản số 612/UBND-TTH ngày 28/3/2024</t>
  </si>
  <si>
    <t>Giao UBND xã Đội Bình kiểm tra việc sử dụng đất đối với gia đình ông Dư Duy An và các trường hợp bị xử lý thu hồi đất theo Kết luận 11/KL-UBND ngày 15/3/2011. Báo cáo và đề xuất hướng xử lý theo quy định</t>
  </si>
  <si>
    <t>UBND xã Đội Bình đã kiểm tra việc sử dụng đất đối với ông Dư Duy An và các hộ, UBND xã đã tổ chức các hội nghị như: Họp chi bộ, họp dân, họp xã viên để lấy ý kiến xử lý về đất đối với các trường hợp theo Kết luận, UBND xã đề xuất xin được xử lý hợp thức hóa thu tiền sử dụng đất đối với các trường hợp trên, vì toàn bộ diện tích đất trên là đất do thôn giao trái thẩm quyền trước thời điểm ngày 01/7/2014, phù hợp với quy hoạch sử dụng đất (báo cáo số 29/BC-UBND ngày 22/4/2020 UBND xã Đội Bình gửi UBND huyện, Phòng TNMT huyện)</t>
  </si>
  <si>
    <t>Xem xét tham mưu UBND huyện xử lý theo thẩm quyền đối với các cá nhân có vi phạm nêu tại kết luận</t>
  </si>
  <si>
    <t>UBND huyện ban hành Quyết định 1349; 1350; 1351;  ngày 16/3/2020 kỷ luật ông Dư Thanh Ba - công chức tư pháp bằng hình thức khiển trách, Dư Duy An - PCT UBND xã bằng hình thức Cảnh cáo; ông Kiều Gia Đượng - Phó bí thư Đảng ủy bằng hình thức khiển trách</t>
  </si>
  <si>
    <t>Tham mưu đề xuất của UBND xã Đội Bình tại báo cáo số 29/BC-UBND ngày 22/4/2020 UBND xã Đội Bình</t>
  </si>
  <si>
    <t xml:space="preserve">Kết luận số 35/KL-UBND ngày 30/5/2012 của Chủ tịch UBND huyện Ứng Hòa </t>
  </si>
  <si>
    <t xml:space="preserve">Tiến hành kiểm tra, đo đạc lập biên bản vi phạm hành lang bảo vệ đê đối với ông Nguyễn Văn Chung; đồng thời xem xét xử lý hành vi theo thẩm quyền vi phạm trên, nếu vượt thẩm quyền thì phối hợp với Hạt quản lý đê điều Ứng Hòa hoàn thiện hồ sơ đề nghị UBND huyện xử lý theo quy định
</t>
  </si>
  <si>
    <t xml:space="preserve">
Đã lập biên bản xử lý vi phạm của hộ ông Chung. </t>
  </si>
  <si>
    <t xml:space="preserve"> biên bản vi phạm hành lang bảo vệ đê đối với ông Nguyễn Văn Chung; đồng thời xem xét xử lý hành vi theo thẩm quyền vi phạm</t>
  </si>
  <si>
    <t xml:space="preserve">Lập hồ sơ xử lý vi phạm đối với ông Nguyễn Tuấn Điệp trong việc sử dụng đất không đúng mốc giới, kích thước, hồ sơ địa chính và giấy CN đã cấp cho ông Điệp. </t>
  </si>
  <si>
    <t>UBND xã lập biên bản kiểm tra công trình vi phạm đối với ông Điệp (nhà bê tông 2,5 tầng, xây dựng năm 2010, công trình phụ, mái che mái vẩy</t>
  </si>
  <si>
    <t>Yêu cầu ông Điệp tự tháo dỡ phần diện tích xây dựng không đúng kích thước, mốc giới trên</t>
  </si>
  <si>
    <t>Ngày 01/4/2021, UBND xã lập biên bản kiểm tra công trình vi phạm đã yêu cầu ông Điệp tự giác tháo dỡ nhưng ông Điệp không chấp hành</t>
  </si>
  <si>
    <t>Kết luận số 143/KL-UBND  ngày 04/11/2015 của Chủ tịch UBND huyện</t>
  </si>
  <si>
    <t xml:space="preserve">Kiểm điểm trách nhiệm, đề xuất xử lý kỷ luật đối với ông Trần Thanh Tùng - Nguyên Chủ tịch UBND xã Đội Bình
</t>
  </si>
  <si>
    <t xml:space="preserve">Năm 2015 ông Tùng (đã miễn nhiệm chức vụ Chủ tịch UBND xã Đội Bình); năm 2018 ông Tùng đã bị kỷ luật về đảng bằng hình thức Khai trừ; </t>
  </si>
  <si>
    <t>Chủ tịch UBND xã Đội Bình</t>
  </si>
  <si>
    <t xml:space="preserve">Thực hiện nghiêm túc việc chỉ đạo HTXNN Ngoại Độ trả lại số tiền 119.000.000 đồng cho hộ ông Đặng Đình Thọ và hộ bà Dư Thị Khanh; </t>
  </si>
  <si>
    <t>UBND xã Đội Bình đã chỉ đạo và yêu cầu: Chi bộ thôn Ngoại độ đã tiến hành họp. 
Ngày 15/10/2017, lãnh đạo thôn triệu tập họp toàn dân: bàn biện pháp huy động các nguồn lực để có số tiền như trên trả cho hai hộ. 
UBND xã Đội Bình đã kiểm tra việc sử dụng đất đối với các hộ, UBND xã đã tổ chức các hội nghị như: Họp chi bộ, họp dân, họp xã viên để lấy ý kiến xử lý về đất đối với các trường hợp theo Kết luận, UBND xã đề xuất xin được xử lý hợp thức hóa thu tiền sử dụng đất đối với các trường hợp trên, vì toàn bộ diện tích đất trên là đất do thôn giao trái thẩm quyền trước thời điểm ngày 01/7/2014, phù hợp với quy hoạch sử dụng đất  (báo cáo số 29/BC-UBND ngày 22/4/2020 UBND xã Đội Bình về thực hiện KL 398 gửi UBND huyện, Phòng TNMT huyện)</t>
  </si>
  <si>
    <t xml:space="preserve">Lập hồ sơ và tiến hành xử lý vi phạm hành chính trong lĩnh vực đất đai đối với hộ ông Đặng Đình Thọ và hộ bà Dư Thị Khanh trong việc đổ đất, san nền trái pháp luật tại vị trí Nổ Xen
</t>
  </si>
  <si>
    <t>Đã lập hồ sơ tiến hành xử lý vi phạm trong lĩnh vực đất đai đối với 02 hộ gia đình ông Đặng Đình Thọ (Đào) và bà Dư Thị Khanh (nhưng chưa giải tỏa vi phạm).
Do HTXNN Ngoại Độ đã chi toàn bộ số tiền 119 triệu vào xây dựng công trình địa phương vì vậy chưa có kinh phí trả cho hai hộ ông Thọ và bà Khanh;
UBND xã Đội Bình đã kiểm tra việc sử dụng đất đối với các hộ, UBND xã đã tổ chức các hội nghị như: Họp chi bộ, họp dân, họp xã viên để lấy ý kiến xử lý về đất đối với các trường hợp theo Kết luận, UBND xã đề xuất xin được xử lý hợp thức hóa thu tiền sử dụng đất đối với các trường hợp trên, vì toàn bộ diện tích đất trên là đất do thôn giao trái thẩm quyền trước thời điểm ngày 01/7/2014, phù hợp với quy hoạch sử dụng đất (báo cáo số 29/BC-UBND ngày 22/4/2020 UBND xã Đội Bình về thực hiện KL 398 gửi UBND huyện, Phòng TNMT huyện)</t>
  </si>
  <si>
    <t xml:space="preserve">Kết luận số 408/KL-UBND ngày 05/5/2020 của chủ tịch UBND huyện </t>
  </si>
  <si>
    <t>Giao Phòng Nội vụ huyện</t>
  </si>
  <si>
    <t>Tham mưu UBND Huyện kiểm điểm trách nhiệm xử lý theo quy định đối với ông Đặng Trung Nhất ; Trần Thanh Tùng; Nguyễn Văn Chuyển - nguyên Chủ tịch UBND xã Đội Bình, ông Nguyễn Hà Bình, ông Vũ Văn Hồng;</t>
  </si>
  <si>
    <t>Ngày 18/6/2020, UBND huyện ban hành Thông báo 524 về kết quả kiểm điểm trách nhiệm của các cá nhân (rút kinh nghiệm)</t>
  </si>
  <si>
    <t>Chủ trì, phối hợp với UBND xã Đội Bình đo đạc, xác định diện tích thực tế ông Vì đang sử dụng tại xứ đồng Gùm, trong đó: xác định mốc giới đất nông nghiệp hộ ông Vì được giao theo Nghị định 64 tại xứ đồng Gùm, đã được cấp GCN; diện tích đất hiện đang sử dụng tăng so với được giao. Đối chiếu với quy hoạch sử dụng đất tham mưu UBND huyện chỉ đạo xử lý diện tích đất tăng trên theo quy định</t>
  </si>
  <si>
    <t>Chủ trì, phối hợp với UBND xã Đội Bình đo đạc, xác định diện tích thực tế ông Vì đang sử dụng tại xứ đồng Gùm</t>
  </si>
  <si>
    <t xml:space="preserve"> Hướng dẫn hộ ông Kiều Xuân Vì lập đề án chuyển đổi mục đích sử dụng đất từ đất chuyên trồng lúa nước sang nuôi trông thủy sản trình cấp có thẩm quyền phê duyệt theo quy định.</t>
  </si>
  <si>
    <t>UBND xã đã làm việc với ông Vì yêu cầu cung cấp hồ sơ, tài liệu, lập đề án chuyển mục đích sử dụng đất</t>
  </si>
  <si>
    <t>Kết luận  số 625/KL-UBND ngày 16/6/2022 của Chủ tịch UBND huyện</t>
  </si>
  <si>
    <t>Tham mưu UBND huyện kiểm điểm trách nhiệm đối với ông Nguyễn Văn Chuyển – Chủ tịch UBND xã Đội Bình</t>
  </si>
  <si>
    <t xml:space="preserve">Phòng nội vụ huyện đã tham mưu UBND huyện rút kinh nghiệm đối với ông Nguyễn Văn Chuyển – CT UBND xã Đội Bình.
</t>
  </si>
  <si>
    <t>Báo cáo Đảng ủy xã để chỉ đạo xử lý trách nhiệm theo quy định đối với bà Dư Thị Phú – Bí thư chi bộ thôn Kim Châm</t>
  </si>
  <si>
    <t>Thông báo số 48 ngày 03/11/2022 của Đảng ủy (không kỷ luật)</t>
  </si>
  <si>
    <t>Xem xét xử lý trách nhiệm theo quy định đối với các cá nhân: ông Đặng Tùng Khánh và ông Dư Đình Quyền – nguyên Trưởng thôn  Kim Châm</t>
  </si>
  <si>
    <t>Ngày 21/10/2022, UBND xã tổ chức hội nghị kiểm điểm đối với ông Quyền (không kỷ luật)</t>
  </si>
  <si>
    <t xml:space="preserve">Kết luận số 921/KL-UBND ngày 12/7/2022 của Chủ tịch UBND huyện </t>
  </si>
  <si>
    <t xml:space="preserve">Giao Phòng Nội vụ </t>
  </si>
  <si>
    <t>tham mưu kiểm điểm trách nhiệm đối với Chủ tịch UBND xã Đội Bình;</t>
  </si>
  <si>
    <t>Ngày  15/8/2022, UBND huyện ban hành Thông báo 1220/TB-UBND kiểm điểm rút kinh nghiệm đối với Chủ tịch UBND xã Đội Bình</t>
  </si>
  <si>
    <t xml:space="preserve">Hoàn thiện hồ sơ vi phạm hành chính trong lĩnh vực đất đai đối với ông Đào Văn Đạo gửi về UBND huyện (qua Phòng TNMT) để được giải quyết triệt để theo quy định. </t>
  </si>
  <si>
    <t>Ngày 10/3/2022, UBND xã lập biên bản vi phạm của ông Đạo; Ngày 21/3/2022, Chủ tịch UBND xã đội Bình ban hành Quyết đinh áp dụng biện pháp khắc phục hậu quả số 11; ngày 01/4/2022, UBND xã ban hành Thông báo 44 yêu cầu tự giác tháo dỡ công trình vi phạm;
Ngày 08/6/2022, UBND xã lập biên bản ghi nhận ông Đạo tự giác tháo dỡ các công trinh lấn đất công (trụ cổng)</t>
  </si>
  <si>
    <t xml:space="preserve">Kết luận số 428/KL-UBND ngày 07/5/2021 của Chủ tịch UBND huyện </t>
  </si>
  <si>
    <t>Tham mưu UBND huyện kiểm điểm trách nhiệm đối với ông Đinh Quang Lĩnh – Chủ tịch UBND xã Trầm Lộng</t>
  </si>
  <si>
    <t>Phòng Nội vụ huyện đã tham mưu UBND huyện tiến hành rút kinh nghiệm đối với ông Đinh Quang Lĩnh – Chủ tịch UBND xã Trầm Lộng</t>
  </si>
  <si>
    <t>Căn cứ hiện trạng sử dụng đất của hộ bà Phạm Thị Phức tại thửa đất số 48, tờ bản đồ số 19 năm 2014 và quy hoạch sử dụng đất xã Trầm Lộng, kiểm tra, lập hồ sơ xử lý phần diện tích đất gia đình bà Phạm Thị Phức sử dụng tăng như kết quả xác minh, kết luận đã nêu. Tham mưu đề xuất UBND huyện xử lý theo quy định của pháp luật hiện hành</t>
  </si>
  <si>
    <t>Ngày 30/7/2021, phòng TNMT có báo cáo số 129/BC-TNMT về việc hướng dẫn gia đình bà Phạm Thị Phức hoàn thiện hồ sơ cấp GCN QSD đất</t>
  </si>
  <si>
    <t xml:space="preserve"> Đôn đốc, hướng dẫn UBND xã Trầm Lộng thực hiện dứt điểm nội dung chưa tổ chức thực hiện tại Kết luận 209/KL-UBND ngày 12/8/2019 của Chủ tịch UBND huyện.</t>
  </si>
  <si>
    <t>Ngày 26/11/2018 UBND huyện ban hành văn bản 26/UBND-TNMT ngày 11/01/2022 hướng dẫn cấp GCNQSD đất cho gia đình bà Phức;</t>
  </si>
  <si>
    <t>Chủ tịch UBND xã Trầm Lộng</t>
  </si>
  <si>
    <t>Ban hành văn bản hủy bỏ Quyết định số 01/QĐ-XPVPHC ngày 26/11/2018 ban hành không đúng thẩm quyền</t>
  </si>
  <si>
    <t xml:space="preserve">Ngày 30/6/2021, Chủ tịch UBND xã Trầm Lộng đã ban hành Quyết định số 01/QĐ-HBXPVPHC do ban hành không đúng thẩm quyền. </t>
  </si>
  <si>
    <t>Kết luận số 58/KL-UBND ngày 31/5/2018 của Chủ tịch UBND huyện</t>
  </si>
  <si>
    <t xml:space="preserve">Hướng dẫn, phối hợp với UBND xã Hồng Quang tổ chức cắm mốc giới ngõ đi chung của xóm theo nội dung kết luận thứ 2 tại Kết luận 34/KL-UBND ngày 18/3/2014 của Chủ tịch UBND huyện; 
</t>
  </si>
  <si>
    <t xml:space="preserve">Phòng TNMT huyện đã phối hợp với UBND xã tổ chức cắm mốc giới ngõ đi chung theo nội dung kết luận thứ 2 tại Kết luận 34/KL-UBND.
</t>
  </si>
  <si>
    <t>Chủ tịch UBND xã Hồng Quang</t>
  </si>
  <si>
    <t xml:space="preserve">Lập hồ sơ vi phạm đối với hộ gia đình ông Hoàng Hồng Sâm trong việc lấn chiếm đất hành lang giao thông đường 425 và ngõ đi chung của xóm theo nội dung kết luận thứ 2 Kết luận 34/KL-UBND ngày 18/3/2014 của Chủ tịch UBND huyện. Tiến hành xử lý giải tỏa vi phạm theo quy định của pháp luật hiện hành. </t>
  </si>
  <si>
    <t xml:space="preserve">  Ngày 05/11/2019 và ngày 10/12/2019, Phòng TNMT, UBND xã phối hợp  với công ty cổ phần trắc địa và môi trường Hoàng Anh tổ chức đo đạc hiện trạng nhưng ông Sâm không hợp tác để đo đạc hiện trạng, vì vậy UBND xã chưa có cơ sở để lập hồ sơ vi phạm (Ngày 17/4/2023, UBND xã Hồng Quang có báo cáo 59/BC-UBND);
Ngày 28/6/2023, Thanh tra huyện đã làm việc với UBND xã, đề nghị UBND xã tổ chức hội nghị do UBND xã chủ trì, thành phần gồm lãnh đạo UBND, địa chính, lãnh đạo thôn và các hộ gia đình có vi phạm nêu trong kết luận để triển khai các nhiệm vụ phục vụ cho việc tiến hành đo đạc, lập hồ sơ vi phạm đối với hộ ông Sâm. Trên cơ sở kết quả kiểm tra hiện trạng, kết quả làm việc, lập hồ sơ xử lý vi phạm theo quy định đối với ông Hoàng Hồng Sâm. Ngày 26/9/2023, tổ chức hội nghị xong ông Sâm không về làm việc</t>
  </si>
  <si>
    <t>Lập hồ sơ vi phạm đối với hộ gia đình ông Hoàng Hồng Sâm</t>
  </si>
  <si>
    <t>Chỉ đạo lãnh đạo thôn, Ban quản trị HTXNN Bài Lâm Thượng quản lý sử dụng ngõ đi chung của xóm 1 để phục vụ nhân dân đi lại, sản xuất theo quy định</t>
  </si>
  <si>
    <t>Sau khi cắm mốc giới, đối với diện tích đi chung của xóm 1 UBND xã quản lý theo quy định. Giao thôn Bài Thượng giám sát việc sử dụng đất của các hộ liền kề với ngõ đi xóm 1</t>
  </si>
  <si>
    <t>Kết luận 587/KL-UBND ngày 11/5/2022 của Chủ tịch UBND huyện và VB 11795 của TP</t>
  </si>
  <si>
    <t>Tham mưu UBND huyện kiểm điểm trách nhiệm đối với các: ông Nguyễn Quang Khẩn – Nguyên Chủ tịch UBND xã; Nguyễn Tiến Dũng - Chủ tịch UBND xã và ông Nguyễn Văn Tuyên - Công chức địa chính xã Hồng Quang</t>
  </si>
  <si>
    <t>Ngày 14/6/2022, UBND huyện ban hành Thông báo số 620/TB-UBND về kết quả kiểm điểm đối với ông Nguyễn Quang Khẩn – Nguyên Chủ tịch UBND xã; ông Nguyễn Tiến Dũng – Chủ tịch UBND xã; ông Nguyễn Văn Tuyên công chức địa chính xã Hồng Quang (rút kinh nghiệm).</t>
  </si>
  <si>
    <t xml:space="preserve">Tổ chức kiểm tra, rà soát toàn bộ các thửa đất nông nghiệp đã được HTX NN thôn Hữu Vĩnh cho thuê thầu trái quy định của Luật Đất đai. Lập hồ sơ và xây dựng phương án xử lý báo cáo UBND huyện xem xét giải quyết. </t>
  </si>
  <si>
    <t>UBND xã Hồng Quang đã tổ chức kiểm tra, rà soát đối với 71 trường hợp được nêu theo Thông báo kết quả giải quyết tố cáo số 01/TB-UBND ngày 04/8/2008 của UBND huyện</t>
  </si>
  <si>
    <t>Xây dựng kế hoạch tổ chức kiểm tra, rà soát, tổ chức thực hiện việc ngăn chặn, xử lý và khắc phục hậu quả đối với các vi phạm trong quản lý, sử dụng đất nông ngiệp, đất nông nghiệp công ích, đất công và tự ý chuyển mục đích sử dụng đất trên địa bàn</t>
  </si>
  <si>
    <t>Ngày 16/5/2022, UBND xã đã tổ chức rà soát các trường hợp vi phạm trong quản lý, sử dụng đất nông nghiệp, đất nông nghiệp công ích, đất công và tự ý chuyển mục đích sử dụng đất. Kết quả, phát hiện 19 trường hợp vi phạm. Đề nghị UBND huyện xem xét cho các hộ giữ nguyên hiện trang, UBND xã hướng dẫn lập hồ sơ chuyển mục đích sử dụng đất (hai lúa chuyển thành đất đa canh)</t>
  </si>
  <si>
    <t>Đề nghị Văn phòng đăng ký đất đai Hà Nội chi nhánh Ứng Hòa đính chính mục đích sử dụng đất đối với thửa đất số đất 324 tờ bản đồ số 26 diện tích 58,8 m2, bản đồ đo đạc năm 2014 chủ sử dụng là Nguyễn Văn Minh</t>
  </si>
  <si>
    <t>Ngày 23/3/2023, văn phòng đăng ký đã có văn bản 279 đính chính nội dung giấy xác nhận đăng ký đất đai (từ đất ở thành sử dụng vào mục đích trồng cây hàng năm BHK)</t>
  </si>
  <si>
    <t>Đôn đốc, hướng dẫn UBND xã Hồng Quang thực hiện chỉ đạo của Chủ tịch UBND huyện.</t>
  </si>
  <si>
    <t>07/02/2022, Phòng TNMT đã làm việc với xã để hướng dẫn UBND xã thực hiện. Ngày 17/4/2023 Phòng TNMT có báo cáo 101/BC-TNMT về kết quả kiểm tra việc thực hiện Kết luận 587 gửi UBND huyện</t>
  </si>
  <si>
    <t>Kết luận 914/KL-UBND ngày 10/11/2020 của Chủ tịch UBND huyện ;
Văn bản 65/UBND-TTH ngày 17/01/2022</t>
  </si>
  <si>
    <t>Chủ tịch UBND xã Trung Tú</t>
  </si>
  <si>
    <t xml:space="preserve"> Quản lý toàn bộ diện tích đất công (phía sau nhà thờ tổ chùa Thanh Âm) theo quy định; 
</t>
  </si>
  <si>
    <t>Ngày 31/5/2022, UBND xã tổ chức đấu giá diện tích đất sau nhà thờ tổ thôn Chẩn Kỳ, bà Nguyễn Thị Thanh thôn Quảng Tái trúng đấu giá 80.000đ/m2/năm với diện tích 2.200m2. tuy nhiên bà Thanh không ký hợp đồng thuê đất. UBND xã tiếp tục rà soát, quản lý theo quy định</t>
  </si>
  <si>
    <t xml:space="preserve">Xây dựng phương án xử lý, khắc phục tồn tại đối với diện tích đất chùa Thanh Âm đã xây dựng nhà thờ tổ, sân vườn trái quy định; </t>
  </si>
  <si>
    <t>UBND xã Trung Tú có báo cáo số 178/BC-UBND ngày 31/12/2020, số 34/BC-UBND ngày 01/4/2021 đề nghị UBND huyện cho phép giữ nguyên hiện trạng các công trình vi phạm theo nguyện vọng của cán bộ và nhân dân thôn Chẩn Kỳ để phục vụ cho tín ngưỡng của nhân dân;</t>
  </si>
  <si>
    <t>Xem xét trách nhiệm, xử lý theo thẩm quyền đối với ông Tạ Quang Lộc - Nguyên Trưởng thôn Chẩn Kỳ</t>
  </si>
  <si>
    <t>UBND xã đã kiểm điểm rút kinh nghiệm đối với ông Lộc</t>
  </si>
  <si>
    <t>phòng Nội vụ huyện</t>
  </si>
  <si>
    <t xml:space="preserve"> Tham  mưu UBND huyện: kiểm điểm nghiêm túc rút kinh nghiệm đối với ông Vương Đăng Tân - Chủ tịch UBND xã Trung Tú; kiểm điểm và đề xuất biện pháp xử lý đối với ông Quách Văn Mạng - Nguyên Chủ tịch UBND xã Trung Tú, ông Nguyễn Văn Cường - Công chức địa chính xã;</t>
  </si>
  <si>
    <t>UBND huyện ban hành thông báo 913/TB-UBND ngày 02/12/2021; ông Mạng kỷ luật bằng hình thức khiển trách ông Tân và ông Cường nghiêm túc rút kinh nghiệm;</t>
  </si>
  <si>
    <t>Giao Công an huyện Ứng Hòa:</t>
  </si>
  <si>
    <t xml:space="preserve"> Xem xét trách nhiệm của Công an xã Trung Tú trong việc để ông Nguyễn Hồng Sơn lưu trú không đúng quy định; Chủ trì phối hợp với phòng Nội vụ huyện, Ban trị sự phật giáo huyện, UBND xã Trung Tú thống nhất biện pháp xử lý việc lưu trú không hợp pháp của ông Nguyễn Hồng Sơn đúng quy định.</t>
  </si>
  <si>
    <t>Công an huyện có báo cáo 448/CAUH ngày 29/6/2021, hiện ông Nguyễn Hồng Sơn không còn lưu trú tại chùa</t>
  </si>
  <si>
    <t xml:space="preserve">Kết luận số 674/KL-UBND ngày 30/7/2021 của Chủ tịch UBND huyện </t>
  </si>
  <si>
    <t>Giao phòng Nội vụ huyện</t>
  </si>
  <si>
    <t>Tham mưu UBND huyện kiểm điểm nghiêm túc rút kinh nghiệm đối với ông Vương Đăng Tân - CT UBND xã, ông Đặng Đình Trọng - PCT UBND xã , ông Nguyễn Văn Tùng Công chức địa chính xãTrung Tú;</t>
  </si>
  <si>
    <t>Thông báo số 1810/TB-UBND ngày 26/9/2023 của UBND huyện</t>
  </si>
  <si>
    <t>Tổ chức thực hiện nghiêm túc chỉ đạo của UBND huyện tại văn bản số 146/UBND-VP ngày 20/11/2020 của UBND huyện: Quản lý theo quy định diện tích 1.307m2 do thôn chẩn Kỳ giao trái thẩm quyền đối với 3 hộ: Trần Văn Toản; Nguyễn Văn Khá và Tạ Văn Đại;</t>
  </si>
  <si>
    <t>Ngày 04/10/2021, UBND xã có Tờ trình 84 gửi UBND huyện, Phòng TNMT, văn phòng ĐK Đất đai đề nghị thu hồi GCN của ông Tạ Văn Đại do sai nguồn gốc đất; Tờ trình 79 ngày 27/9/2023 (lần hai)</t>
  </si>
  <si>
    <t>Hoàn thiện hồ sơ đề nghị Chủ tịch UBND huyện xử lý theo quy định đối với hành vi lấn chiếm đất của hộ ông Nguyễn Văn Mạnh theo biên bản vi phạm hành chính do UBND xã Trung Tú lập ngày 05/01/2016</t>
  </si>
  <si>
    <t xml:space="preserve">Ngày 28/9/2021, UBND xã có Tờ trình số 81/TTr-UBND đề nghị UBND huyện ban hành quyết định áp dụng biện pháp khắc phục hậu quả đối với hành vi vi phạm của ông Nguyễn Văn Mạnh; Tờ trình 78 ngày 27/9/2023 (lần hai)
</t>
  </si>
  <si>
    <t xml:space="preserve">Lập hồ sơ vi phạm hành chính theo đúng quy định của Luật xử lý vi phạm hành chính năm 2012 đối với hành vi vi phạm hành chính tại khu vực Mâm Xôi; </t>
  </si>
  <si>
    <t xml:space="preserve">
Ngày 28/9/2021, UBND xã Trung Tú có tờ trình 82/TTr-UBND về việc đề nghị Chủ tịch UBND huyện ban hành Quyết định áp dụng biện pháp khắc phục hậu quả đối với hành vi vi phạm hành chính tại khu vực Mâm Xôi thôn Chẩn Kỳ</t>
  </si>
  <si>
    <t>Chủ tịch UBND xã Trung Tú:</t>
  </si>
  <si>
    <t>Tuyên truyền, vận động hộ ông Đào Tiến Cương tự giác tháo dỡ công trình lấn đất hành lang giao thông đối với diện tích 43,4m2, nếu ông Cương không tự giác tháo dỡ Chủ tịch UBND xã lập hồ sơ xử lý vi phạm theo quy định;</t>
  </si>
  <si>
    <t>Ngày 13/9/2021, UBND xã ban hành Thông báo 140/TB-UBND về việc tự giác tháo dỡ công trình vi phạm; UBND xã đã tổ chức gặp mặt, vận động ông Cương tháo dỡ; ngày 09/10/2019, Chủ tịch UBND xã Trung Tú ban hành Quyết định 209/QĐ-XPVPHC về xử phạt vi phạm hành chính; Quyết định số 74 ngày 01/10/2021 sửa đổi bổ sung quyết định xử phạt vi phạm hành chính. Đến nay, ông Cương không tự giác tháo dỡ công trình vi phạm;</t>
  </si>
  <si>
    <t xml:space="preserve"> lập hồ sơ xử lý vi phạm đối với hộ ông Cương</t>
  </si>
  <si>
    <t>Chủ trì phối hợp với các cơ quan chuyên môn hướng dẫn UBND xã Trung Tú; tham mưu UBND huyện chỉ đạo giải quyết khó khăn tại Báo cáo 27/BC-UBND ngày 19/3/2021 của UBND xã Trung Tú</t>
  </si>
  <si>
    <t>Tại Báo cáo số 102 ngày 17/4/2023, Phòng TNMT đề nghị UBND huyện giao Phòng QLĐT hướng dẫn xã xử lý vi phạm lấn chiếm hành lang an toàn giao thông theo Khoản 6 Điều 14 Nghị định 91/2019/NĐ-CP</t>
  </si>
  <si>
    <t xml:space="preserve">Kết luận số 1232/KL-UBND ngày 05/9/2022 của Chủ tịch UBND huyện </t>
  </si>
  <si>
    <t>Tham mưu UBND huyện ban hành Quyết định thu hồi GCNQSD đất số seri BQ 072078 thửa đất số 162 tờ bản đồ số 25, diện tích 573,6m2, chủ sử dụng ông Phạm Minh Đức. Lý do thu hồi: GCNQSD đất trên đã cấp gộp một phần ngõ đi công do UBND xã Kim Đường quản lý (GCN hiện đang lưu trữ tại Văn phòng ĐK Đất đai)</t>
  </si>
  <si>
    <t>Đã thu hồi GCN theo QĐ số 6666/QĐ-UBND ngày 09/11/2023.</t>
  </si>
  <si>
    <t>UBND xã Kim Đường, Phòng TNMT</t>
  </si>
  <si>
    <t>Phối hợp, hướng dẫn ông Đức kiểm tra, đo đạc, điều chỉnh tách diện tích ngõ công trả UBND xã Kim Đường quản lý do đơn vị VLAP đo gộp vào diện tích đất của ông Đức như đã nêu.</t>
  </si>
  <si>
    <t>UBND xã đã làm việc với ông Đức, đơn vị đo đạc đã đo đạc lại thửa đất để tách diện tích đất công; UBND xã đã ký xác nhận kết quả</t>
  </si>
  <si>
    <t xml:space="preserve"> Phòng TNMT</t>
  </si>
  <si>
    <t xml:space="preserve"> Sau khi đo đạc, phối hợp với văn phòng đăng ký đất đai Hà Nội chi nhánh huyện Ứng Hòa điều chỉnh bản đồ địa chỉnh đối với thửa đất ông Đức đang sử dụng; 
đồng thời hướng dẫn ông Đức lập hồ sơ cấp GCNQSD đất cho ông Đức theo quy định.</t>
  </si>
  <si>
    <t xml:space="preserve">Có văn bản 16/UBND-ĐC ngày 22/3/2023 đề nghị Văn phòng đăng ký đất đai Hà Nội CN Ứng Hòa cập nhật, chỉnh lý cơ sở dữ liệu thửa đất theo kết quả đo đạc. Văn phòng đăng ký có văn bản 1216 ngày 21/8/2023 </t>
  </si>
  <si>
    <t>Kết luận 404/KL-UBND ngày 06/12/2019 kết luận nội dung tố cáo đối với ông Lê Ngọc Điểm - Chủ tịch UBND xã Hòa Lâm (Văn bản đôn đốc số 1350/UBND-TTH ngày 03/8/2023;số 1822/UBND-VP ngày 09/10/2023)</t>
  </si>
  <si>
    <t>UBND xã Hòa Lâm</t>
  </si>
  <si>
    <t xml:space="preserve"> Tuyên truyền vận động để ông Lê Văn Thanh tháo dỡ phần diện tích 0,64m2 xây dựng trái phép trên diện tích đất của hộ ông Lê Văn Tý theo đúng quy định. </t>
  </si>
  <si>
    <t>Đã 02 lần mời ông Thanh tuyên truyền nhưng không tự giác (thành lập tổ tuyên truyền)</t>
  </si>
  <si>
    <t>UBND xã Hòa Lâm:</t>
  </si>
  <si>
    <t xml:space="preserve">Trường hợp ông Thanh không tự giác thực hiện, UBND xã hoàn thiện hồ sơ tổ chức cưỡng chế, giải tỏa theo quy định;  </t>
  </si>
  <si>
    <t xml:space="preserve">  biên bản vi phạm hành chính 01/BB-VPHC ngày 27/7/2023; Chủ tịch UBND xã ban hành quyết định buộc thực hiện biện pháp khắc phục hậu quả 101 ngày 04/8/2023 đối với ông Thanh; tuy nhiên đến nay chưa thực hiện xong</t>
  </si>
  <si>
    <t>hồ sơ tổ chức cưỡng chế, giải tỏa vi phạm của ông Thanh</t>
  </si>
  <si>
    <t>Rà soát lại việc chia ruộng cho ông Lê Văn Tý. Hiện trạng thửa đất của hộ ông Tý đã hình thành 04 ngôi mộ và 01 nấm mồ trước thời điểm hộ ông Tý được giao đất và cấp GCNQSD đất (nhưng trên GCNQSD đất không thể hiện các ngôi mộ)</t>
  </si>
  <si>
    <t>Tổng diện tích ông Tý đang sử dụng tại xứ đồng Vườn, thôn Trạch Xá là 260m2 (tăng 12,8m2 so với diện tích được giao theo NĐ 64; tăng 22,6m2 so với diện tích được cấp trên GCN do theo Nghị quyết xã viên HTX Đông Tiến họp ngày 14/5/2013 đã thống nhất "trong khi chia mạ nếu hộ nào có mồ mả thì các ngôi đã xây to trừ tương ứng, còn lại là trừ 1,5m2; như vậy, đã chia ruộng cho ông Tý không tính vào diện tích các ngôi mộ</t>
  </si>
  <si>
    <t>Hướng dẫn ông Tý hoàn thiện hồ sơ và đề nghị UBND huyện thu hồi và cấp đổi lại GCNQSD đất đã cấp;</t>
  </si>
  <si>
    <t>Ngày 25/9/2023 UBND xã Hòa Lâm có báo cáo số 102/BC-UBND. UBND xã nhiều lần mời ông Tý lên để hướng dẫn nhưng ông không phối hợp thực hiện.</t>
  </si>
  <si>
    <t xml:space="preserve">Phòng Nội vụ  </t>
  </si>
  <si>
    <t>tham mưu UBND huyện kiểm điểm trách nhiệm đối với ông Điểm và ông Đặng Mạnh Kết</t>
  </si>
  <si>
    <t xml:space="preserve">Phòng Nội vụ huyện đã tham mưu UBND huyện rút kinh nghiệm đối với ông Điểm và ông Kết tại Thông báo 05/TB-UBND ngày 16/01/2020; </t>
  </si>
  <si>
    <t>Kết luận số 349/KL-UBND ngày 08/4/2020 kết luận nội dung tố cáo đối với ông Nguyễn Văn Xá, Lê Xuân Toán ;
Văn bản 2234/UBND-TTH ngày 20/11/2023;
Văn bản 1283/UBND-TTH ngày 19/6/2024</t>
  </si>
  <si>
    <t>Đề nghị thường trực Huyện ủy</t>
  </si>
  <si>
    <t xml:space="preserve"> chỉ đạo UBKT Huyện ủy tham mưu BTV Huyện ủy kiểm điêm, xử lý theo quy định của Đảng đối với ông Nguyễn Văn Xá - Bí thư đảng ủy; ông Đặng Huy Dẫn - PBT Đảng ủy; ông Nguyễn Văn Phùng - Nguyên Chủ tịch UBND xã; 
</t>
  </si>
  <si>
    <t xml:space="preserve">
UBKT huyện ủy đã kỷ luật bằng hình thức cảnh cáo đối với ông Phùng; khiển trách đối với ông Dẫn và ông Xá;
</t>
  </si>
  <si>
    <t xml:space="preserve">Tham mưu UBND huyện kiểm điểm trách nhiệm đối với ông Nguyễn Văn Phùng;
</t>
  </si>
  <si>
    <t>Ngày 18/6/2020, UBND huyện ban hành Thông báo số 510/TB-UBND về kiểm điểm trách nhiệm (rút kinh nghiệm);</t>
  </si>
  <si>
    <t>Đảng ủy, UBND xã Phương Tú</t>
  </si>
  <si>
    <t xml:space="preserve">Kiểm điểm, xử lý theo thẩm quyền đối với các cá nhân có liên quan đến việc giao đất, thu tiền sử dụng đất tại thôn Động Phí và Dương Khê;
</t>
  </si>
  <si>
    <t>Vũ Văn Kẹo - Nguyên Bí thư chi bộ, Nguyễn Văn Hợp - chi ủy viên, Hoàng CHí Hiếu - Nguyên PBT chi bộ Dương Khê kỷ luật bằng hình thức khiển trách</t>
  </si>
  <si>
    <t>Rà soát thống kê các vi phạm trong việc giao đất, thu tiền sử dụng đất trái thẩm quyền tại thôn Động Phí, Dương Khê, Nguyễn Xá; đối chiếu với quy hoạch sử dụng đất và quy định của pháp luật, đề xuất phương án xử lý đối với toàn bộ vi phạm;</t>
  </si>
  <si>
    <t xml:space="preserve">Ngày 26/6/2020, UBND xã Phương Tú có báo cáo số 41/BC-UBND. Theo đó, UBND xã đã rà soát lập danh sách 847 thửa đất bán trái thẩm quyền đã được UBND huyện phê duyệt theo quyết định số 89/QĐ-UBND ngày 14/11/2008 của UBND huyện. UBND xã đề nghị UBND huyện giao cơ quan chuyên môn kiểm tra, hướng dẫn UBND xã xây dựng phương án chung của 847 hộ nêu trên để xử lý theo quy định của pháp luật. </t>
  </si>
  <si>
    <t>Đề xuất phương án xử lý đối với toàn bộ vi phạm  tại thôn Động Phí, Dương Khê, Nguyễn Xá</t>
  </si>
  <si>
    <t>Tham mưu UBND huyện báo cáo Sở TNMT cung cấp danh sách hồ sơ của 847 trường hợp làm căn cứ để giải quyết các thủ tục hành chính về đất đai và công tác giải phóng mặt bằng</t>
  </si>
  <si>
    <t>Kết luận số 631/KL-UBND ngày 26/5/2023 của Chủ tịch UBND huyện về nội dung tố cáo đối với ông Nguyễn Tiến Dũng - CT UBND xã Hồng Quang</t>
  </si>
  <si>
    <t>Tham mưu kiểm điểm trách nhiệm đối với tập thể, cá nhân có vi phạm</t>
  </si>
  <si>
    <t>Thông báo 995 ngày 25/7/2023 của UBND huyện kết quả kiểm điểm trách nhiệm cá nhân ông Nguyễn Tiến Dũng - Chủ tịch UBND xã (rút kinh nghiệm)</t>
  </si>
  <si>
    <t>Ban hành các văn bản hủy bỏ các nội dung xác minh kết luận không chính xác</t>
  </si>
  <si>
    <t>Quyết định 130 ngày 20/7/2023 của Chủ tịch UBND xã</t>
  </si>
  <si>
    <t>Chỉ đạo kiểm điểm làm rõ trách nhiệm đối với các tập thể, cá nhân vi phạm quy định về Phòng chống dịch covid 19 theo thẩm quyền quản lý</t>
  </si>
  <si>
    <t>Ngày 26/7/2023, UBND xã tổ chức hội nghị kiểm trách nhiệm đối với Ban chấp hành chi hội người cao tuổi thôn Hữu Vĩnh; Tiểu BQL di tích đền Đức thánh cả thôn Hữu Vĩnh; ngày 31/7/2023, UBND xã tổ chức hội nghị kiểm trách nhiệm đối với ông Nguyễn Đức Văn - Nguyên trưởng thôn, Nguyễn Văn Minh nguyên trưởng tiểu ban quản lý di tích; Nguyễn Văn Giao nguyên chi hội trưởng chi hội NCT, Đào Văn Mầu nguyên Thủ từ đến Đức Thánh Cả (rút kinh nghiệm)</t>
  </si>
  <si>
    <t>Kết luận số 652/KL-UBND ngày 09/6/2023 của Chủ tịch UBND huyện</t>
  </si>
  <si>
    <t>Tham mưu UBND huyện kiểm điểm trách nhiệm đối với ông Nguyễn Văn Chèo - Chủ tịch UBND xã Đồng Tân, ông Nguyễn Xuân Bình - nguyên công chức địa chính xã Đồng Tân</t>
  </si>
  <si>
    <t>Thông báo số 925 ngày 12/7/2023 của UBND huyện về kết quả kiểm điểm</t>
  </si>
  <si>
    <t>Chủ tịch UBND xã Đồng Tân</t>
  </si>
  <si>
    <t>Kiểm điểm rút kinh nghiệm đối với Tổ xác minh của UBND xã Đồng Tân trong việc tham mưu Chủ tịch UBND xã ban hành Kết luận 03 ngày 04/11/2022 chưa chính xác</t>
  </si>
  <si>
    <t>Ngày 24/8/2023, UBND huyện có văn bản 1520 đôn đốc Chủ tịch UBND xã Đồng Tân; ngày 22/9/2023, UBND xã có báo cáo 104; ngày 21/9/2023 đã tổ chức hội nghị rút kinh nghiệm đối với tổ xác minh (có báo cáo, biên bản và bản kiểm điểm kèm theo)</t>
  </si>
  <si>
    <t>Kiểm tra xác định diện tích lấn đất công và thiết lập hồ sơ xử lý vi phạm đối với vi phạm của ông Đoàn Văn Tiên</t>
  </si>
  <si>
    <t>Ngày 24/8/2023, UBND huyện có văn bản 1520 đôn đốc Chủ tịch UBND xã Đồng Tân; ngày 22/9/2023, UBND xã có báo cáo 104; UBND xã mời ông Tiên lên làm việc nhưng không làm việc; ngày 22/9/2023 đã làm việc với bí thư chi bộ, trưởng ban MTTQ, trưởng thôn Khánh Vân, kích thước thực tế cạnh tây Bắc tăng 27cm, sai số nhỏ, không gây ảnh hưởng đến đường giao thông, rãnh thoát nước của thôn, hiện trạng bức tường thẳng so với các hộ xây dựng dọc trục đường làng phù hợp với cảnh quan chung; thôn kiến nghị giữ nguyên hiện trạng</t>
  </si>
  <si>
    <t>Thiết lập hồ sơ xử lý vi phạm hành chính trong lĩnh vực đất đai đối với hành vi vi phạm tại xứ đồng Đống Ngái thôn Khánh Vân của ông Trịnh Văn Trình theo quy định</t>
  </si>
  <si>
    <t>Ngày 25/9/2023, UBND xã có báo cáo 105, theo đó, UBND xã đã kiểm tra hiện trạng, ghi nhận hộ ông Trình đã tự giác tháo dỡ phần xây dựng nhà trông coi vượt quá diện tích quy định, quy hoạch vùng là đất nuôi trồng thủy sản, UBND xã đề nghị xem xét chỉ đạo hướng dẫn chuyển đổi mô hình từ đất hai lúa sang đất nuôi trồng thủy sản. UBND xã ban hành văn bản số 159/TB-UBND về việc hướng dẫn hộ gia đình chuyển đổi mô hình canh tác.</t>
  </si>
  <si>
    <t>Kết luận số 901/KL-UBND ngày 30/6/2023 của Chủ tịch UBND huyện về nội dung tố cáo đối với bà Đỗ Thị Hòa - nguyên hiệu trưởng trường MN Liên Bạt 
(Chủ tịch UBND huyện tại Văn bản 1521/UBND-TTH ngày 24/8/2023)</t>
  </si>
  <si>
    <t>Tham mưu UBND huyện kiểm điểm trách nhiệm đối với các cá nhân: Bà Đặng Thị Thủy - Hiệu phó trường Mầm non Liên Bạt và bà Cao Thị Chiến - Nguyên Hiệu trưởng trường Mầm non Liên Bạt; Bà Đỗ Thị Hòa - Nguyên Hiệu trưởng trường Mầm non Liên Bạt</t>
  </si>
  <si>
    <t>Ngày 25/9/2023, UBND huyện ban hành Thông báo 1803 kiểm điểm rút kinh nghiệm đối với bà Thủy, bà Chiến
Ngày 13/10/2023, UBND huyện ban hành QĐ số 6148/QĐ-UBND về việc thi hành kỷ luật với bà Đỗ Thị Hòa bằng hình thức Khiển trách</t>
  </si>
  <si>
    <t xml:space="preserve">Xử lý việc khen thưởng đối với tập thể trường Mầm non Liên Bạt và cá nhân bà Đỗ Thị Hòa - Nguyên Hiệu trưởng trường Mầm non Liên Bạt không đúng quy định </t>
  </si>
  <si>
    <t>Ngày 25/9/2023, UBND huyện ban hành Thông báo 1803 kiểm điểm rút kinh nghiệm đối với tập thể trường Mầm non Liên Bạt và cá nhân bà Đỗ Thị Hòa</t>
  </si>
  <si>
    <t>Trường Mầm non Liên Bạt</t>
  </si>
  <si>
    <t>Tổ chức hội nghị kiểm điểm rút kinh nghiệm đối với bà Nguyễn Thị Hà - Kế toán</t>
  </si>
  <si>
    <t>Ngày 14/7/2023, nhà trường đã tổ hội nghị kiểm điểm rút kinh nghiệm đối với bà Nguyễn Thị Hà - Kế toán</t>
  </si>
  <si>
    <t>Đỗ Thị Hòa</t>
  </si>
  <si>
    <t>Chi trả ngay tiền khen thưởng theo đúng quy chế chi tiêu nội bộ đã xây dựng sau khi có kết quả khen thưởng của các cấp</t>
  </si>
  <si>
    <t>Đã  thực hiện chi trả</t>
  </si>
  <si>
    <t>Chi trả ngay theo số ngày công thực tế và tỷ lệ % theo thỏa thuận tiền dạy hè tháng 8/2019 đối với các giáo viên, nhân viên không đồng ý để lại tiền dạy hè tham quan, học tập</t>
  </si>
  <si>
    <t>Chi trả ngay cho cô giáo Nguyễn Thị Thảo số tiền chăm sóc bán trú mà cô chưa nhận. Có báo cáo giải trình về việc không trùng khớp về ngày, tháng năm giữa các phiếu chi với thông tin hiệu trưởng nhắn tin lên nhóm zalo của trường thông báo tới CBGVNV lịch chi trả tiền</t>
  </si>
  <si>
    <t>Nguyên Hiệu trưởng trường MN Liên Bạt nay là giáo viên: Tiếp tục thực hiện dứt điểm những nội dung sau: Chịu trách nhiệm trong việc thanh toán số nợ thực hiện hợp đồng đầu tư cơ sở vật chất, cải tạo khu sân bóng, khu vận động, đồi hầm tại khu Bặt Trung năm học 2020-2021 với số tiền 232.572.000 đồng</t>
  </si>
  <si>
    <t xml:space="preserve">từ sau khi có kết luận trên, các đơn vị thi công không đến trường để đề nghị thanh toán số tiền trên. </t>
  </si>
  <si>
    <t>Kết luận số 1097/KL-UBND ngày 18/8/2023 của Chủ tịch UBND huyện về nội dung tố cáo đối với ông Lê Xuân Toán - Chủ tịch UBND xã Phương Tú;
Văn bản số 1445/UBND-TTH ngày 05/7/2024</t>
  </si>
  <si>
    <t>Chủ trì phối hợp với UBND xã Phương Tú kiểm tra, rà soát đề xuất biện pháp xử lýđối với: Việc dòng hộ Đỗ thôn Tảo Khê đã sử dụng 63m2 đất nông nghiệp của hộ ông Đặng Văn Tú 50m2 và hộ ông Nguyễn Văn Tuấn 13m2 thôn Hậu Xá để xây dựng mở rộng lối đi vào phần mộ và mở rộng mộ tổ họ Đỗ thôn Tảo Khê xã Tảo Dương Văn từ năm 2019 tại xứ đồng Bà Thá thôn Hậu Xá xã Phương Tú (Theo báo cáo số 18 ngày 06/5/2021 của UBND xã Phương Tú)</t>
  </si>
  <si>
    <t>Chủ trì phối hợp với UBND xã Phương Tú kiểm tra, rà soát đề xuất biện pháp xử lýđối với: Việc dòng hộ Đỗ thôn Tảo Khê đã sử dụng 63m2 đất nông nghiệp của hộ ông Đặng Văn Tú 50m2 và hộ ông Nguyễn Văn Tuấn 13m2 thôn Hậu Xá để xây dựng mở rộng lối đi vào phần mộ và mở rộng mộ tổ họ Đỗ thôn Tảo Khê</t>
  </si>
  <si>
    <t>Chủ trì phối hợp với UBND xã Phương Tú kiểm tra, rà soát đề xuất biện pháp xử lý thời gian xong trong tháng 10/2023 đối với việc  cải tạo, sửa chữa lại phần mộ của các hộ gia đình ông Đặng Tiến Khải, ông Đặng Văn Tú, bà Phan Thị Hạnh… thuộc khu bãi mộ cánh Dè Trong; đồng thời xây 01 bờ kè bằng gạch xi măng rộng 0,2m; cao 1,2m; chiều dài bờ kè 27,1m. Hiện nay các hộ đã tự nguyện hiến bờ kè trên về UBND xã quản lý</t>
  </si>
  <si>
    <t>Đề xuất biện pháp xử lý thời gian xong trong tháng 10/2023 đối với việc  cải tạo, sửa chữa lại phần mộ của các hộ gia đình ông Đặng Tiến Khải, ông Đặng Văn Tú, bà Phan Thị Hạnh… thuộc khu bãi mộ cánh Dè Trong..</t>
  </si>
  <si>
    <t>Chủ tịch UBND xã Phương Tú</t>
  </si>
  <si>
    <t>Hoàn thiện hồ sơ xin chuyển mục đích sử dụng đất đối với diện tích đất ao đã được thôn Hậu Xá san lấp làm sân thể thao của thôn theo đúng quy định</t>
  </si>
  <si>
    <t>Thực hiện văn bản 32/UBND-TNMT ngày 10/01/2023 của UBND huyện, UBND xã đã lập danh sách tổng hợp các dự án đã xây dựng công trình mà chưa hoàn thành công tác thu hồi đất trong đó có dự án xây dựng nhà văn hóa thôn Hậu Xá; 
Đề nghị UBND huyện giao Phòng TNMT hướng dẫn UBND xã  (báo cáo số 188 ngày 12/9/2023)</t>
  </si>
  <si>
    <t>Tổ chức kiểm điểm nghiêm túc rút kinh nghiệm đối với các cá nhân: Ông Lê Xuân Toán - Chủ tịch UBND xã; bà Bùi Thị Hậu - công chức địa chính xã</t>
  </si>
  <si>
    <t>Ngày 31/8/2023, UBND xã đã tổ chức hội nghị kiểm điểm</t>
  </si>
  <si>
    <t>Kết luận 1175/KL-UBND ngày 14/9/2023</t>
  </si>
  <si>
    <t>Họp kiểm điểm rút kinh nghiệm trong việc không ban hành văn bản trả lời, hướng dẫn công dân thực hiện là không đúng quy định tại Điều 21 Thông tư số 07/2014/TT-TTCP ngày 31/10/2014 của Chính phủ và Điều 20 Thông tư 05/2021/TT-TTCP ngày 01/10/2021 của Thanh tra Chính phủ về quy trình xử lý đơn khiếu nại, đơn tố cáo, đơn kiến nghị, phản ánh</t>
  </si>
  <si>
    <t>Ngày 19/9/2023, UBND thị trấn đã tổ chức hội nghị kiểm điểm rút kinh nghiệm</t>
  </si>
  <si>
    <t>Kết luận 2424/KL-UBND ngày 14/11/2023</t>
  </si>
  <si>
    <t>Giao phòng nội vụ tham mưu kiểm diểm trách nhiệm đối với các cá nhân: Ông Phạm Đức Hạnh nguyên CT UBND xã; Ông Đinh Văn Lượng nguyên cán bộ địa chính xã; ông Nguyễn Nguyên Ngọc; Ông Đoàn Bá Cầm nguyên CT UBND xã Đồng Tân</t>
  </si>
  <si>
    <t>Thông báo số 267, 268/TB-UBND ngày 07/2/2024 của UBND huyện về việc kết quả xem xét, xử lý kỉ luật cá nhân có hành vi vi phạm theo Kết luận số 2424/KL-UBND ngày 14/11/2023 của Chủ tịch UBND huyện.</t>
  </si>
  <si>
    <t>Kết luận 2669/KL-UBND ngày 11/12/2023 nội dung tố cáo đối với ông Nguyễn Phúc Đoàn, ông Nguyễn Như Tuyển, ông Nguyễn Văn Thạo Nguyên Chủ tịch UBND xã Hòa Nam</t>
  </si>
  <si>
    <t>Nội Vụ</t>
  </si>
  <si>
    <t>UBND huyện đã kiểm điểm (rút kinh nghiệm)</t>
  </si>
  <si>
    <t>Hòa nam</t>
  </si>
  <si>
    <t xml:space="preserve">Giao UBND xã Hòa Nam kiểm tra, rà soát kết quả thực hiện Thông báo số 17/TB-UBND ngày 28/9/2007. trên cơ sở kết quả kiểm tra, rà soát thực hiện theo đúng quy định  của pháp luật </t>
  </si>
  <si>
    <t>Theo nội dung thông báo số 17/TB-UBND ngày 28/9/2007 thì ông Lê Tiến Thập xây dựng quán hàng và trồng cây vi phạm cơ đê là 24,9m2. Tuy nhiên, qua kiểm tra hiện trạng thì quán hàng ông Thập đã tháo dỡ, hiện trạng trên đất chỉ có Công sắt và tường bao một số cây ăn quả. Đối với vị trí đất ông Lê Tiến Mai xây dựng quán hàng vi phạm cơ đê là 24,2m2.  Sau đó ông Mai đã chuyển nhượng cho ông Nguyễn Hà Biểu và bà Trịnh Thị Hằng thôn Đinh Xuyên. Trước khi ông Mai còn sống có xây dựng nhà bê tông 2 tầng và quán hàng. Sau khi chuyển nhượng cho ông Biểu và bà Hằng, ông Biểu và bà Hằng đã phá bỏ ngôi nhà và quán hàng cũ đi. Đối chiếu với chiều dài thửa đất đã được cấp GCNQSDĐ, UBND xã Hoà Nam xác định hiện trạng công trình bán mái của ông Nguyễn Hà Biểu vi phạm ra đất cơ đê là 0,91m. Căn cứ Điều 27 Luật Đê điều năm 2006, việc xử lý công trình nhà ở hiện có trong phạm vi bảo vệ đê điều của hộ ông Thập và hộ ông Biểu sẽ được thực hiện khi có chỉ đạo của UBND thành phố</t>
  </si>
  <si>
    <t xml:space="preserve">Kết luận 2670/KL-UBND ngày 15/12/2023 </t>
  </si>
  <si>
    <t>Thông báo số 266/TB-UBND ngày 07/2/2024 của UBND huyện về việc kết quả xem xét, xử lý kỉ luật cá nhân có hành vi vi phạm theo Kết luận số 2670/KL-UBND ngày 15/12/2023 của Chủ tịch UBND huyện.</t>
  </si>
  <si>
    <t>Kết luận số 427/KL-UBND ngày 09/4/2024 về nội dung tố cáo UBND xã Quảng Phú Cầu</t>
  </si>
  <si>
    <t>Phòng Tài chính kế hoạch huyện</t>
  </si>
  <si>
    <t>- Tham mưu UBND huyện phân bổ kinh phí còn thiếu của 02 công trình đã có Quyết định phê duyệt quyết toán vốn đầu tư dự án hoàn thành (công trình Trường THCS xã Quảng Phú Cầu, huyện Ứng Hòa và công trình: làm đường gom + cống, rãnh thoát nước điểm công nghiệp Xà Cầu, xã Quảng Phú Cầu, huyện Ứng Hòa, TP Hà Nội) cho UBND xã Quảng Phú Cầu để chi trả cho các đơn vị liên quan</t>
  </si>
  <si>
    <t>- Đối với công trình còn lại: Công trình Đường giao thông nông thôn thôn Đạo Tú, xã Quảng Phú Cầu, huyện Ứng Hòa, TP Hà Nội hiện tại do hồ sơ còn thiếu, chưa đủ điều kiện để thẩm tra phê duyệt quyết toán theo quy định. Phòng Tài chính kế hoạch tổ chức làm việc với UBND xã và đơn vị thi công để hướng dẫn tổng hợp, bổ sung các hồ sơ còn thiếu, nộp về Phòng Tài Chính kế hoạch huyện phục vụ công tác thẩm tra phê duyệt quyết toán công trình. Trong trường hợp, UBND xã Quảng Phú Cầu và đơn vị thi công không thể cung cấp đủ hồ sơ;  không đủ điều kiện để thẩm tra phê duyệt quyết toán hoàn thành thì chủ trì, phối hợp với các cơ quan có liên quan và UBND xã nghiên cứu phương án xử lý theo quy định của pháp luật</t>
  </si>
  <si>
    <t>Hiện đang thực hiện</t>
  </si>
  <si>
    <t>tổ chức làm việc với UBND xã và đơn vị thi công để hướng dẫn tổng hợp, bổ sung các hồ sơ còn thiếu, nộp về Phòng Tài Chính kế hoạch huyện phục vụ công tác thẩm tra phê duyệt quyết toán công trình.</t>
  </si>
  <si>
    <t>Khi được UBND huyện cấp kinh phí của 02 công trình đã được phê duyệt quyết toán hoàn thành. Tiến hành chi trả kịp thời cho đơn vị thi công (Công ty Cổ phần xây dựng và thương mại, dịch vụ Nguyễn Rồng) và các đơn vị có liên quan</t>
  </si>
  <si>
    <t>Rà soát, tổng hợp các hồ sơ còn thiếu của công trình Đường giao thông nông thôn thôn Đạo Tú, xã Quảng Phú Cầu, huyện Ứng Hòa, TP Hà Nội theo yêu cầu của phòng Tài chính kế hoạch huyện</t>
  </si>
  <si>
    <t>Kết luận số 655 ngày 12/4/2024 về nội dung tố cáo đối với Chủ tịch UBND xã, Nguyễn Quý  Như - công chức địa chính xã Kim Đường</t>
  </si>
  <si>
    <t>Thamm ưu UBND huyện kiểm điểm trách nhiệm đối với các cá nhân có vi phạm</t>
  </si>
  <si>
    <t>Chủ tịch UBND huyện  thi hành kỷ luật ông Thìn bằng hình thức cảnh cáo và ông Như - Khiển trách (Quyết định 6577; 6579 ngày 30/8/2024)</t>
  </si>
  <si>
    <t>Chủ tịch UBND xã Kim  Đường</t>
  </si>
  <si>
    <t>Chỉ đạo UBND xã ban hành văn bản hủy bỏ Kết luận 04 ngày 20/12/2023 của UBND xã do ban hành không đúng thẩm quyền</t>
  </si>
  <si>
    <t>Ngày 17/4/2024, UBND xã ban hành Quyết định 68 thu hồi hủy bỏ Kết luận 04</t>
  </si>
  <si>
    <t>Giải quyết nội dung tố cáo của công dân đối với ông Nguyễn quý Như trong việc không xác nhận hiện trạng sử dụng đất khi thẩm tra hồ sơ cấp GCNQSD đất cho gia đình ông Hoàng Văn Nhã theo quy định;  thời gian xong trước ngày 30/5/2024</t>
  </si>
  <si>
    <t>Thực hiện nghiêm túc quyết định 119 ngày 14/8/2023 của Chủ tịch UBND xã về giải quyết khiếu nại lần đầu của ông Hoàng Văn Nhã; thời gian xong trước ngày 30/5/2024</t>
  </si>
  <si>
    <t xml:space="preserve">Kết luận 1194/KL-UBND ngày 31/7/2024 về NDTC </t>
  </si>
  <si>
    <t>Tham mưu UBND huyện xử lý đối với các cá nhân: Đặng Đình Trọng, Dư Đình Quyền, Vũ Văn Hồng</t>
  </si>
  <si>
    <t>Ngày 17/12/2024, Chủ tịch UBND huyện ban hành Thông báo 1417 xem xét xử lý trách nhiệm (rút kinh nghiệm)</t>
  </si>
  <si>
    <t>Kiểm tra hiện trạng sử dụng đất nhà ông Nguyễn Xuân Ngọc để xác định hành vi và diện tích vi phạm; Rà soát hồ sơ xử lý vi phạm đã lập đối với ông Nguyễn Xuân Ngọc …</t>
  </si>
  <si>
    <t>Ngày 17/8/2024 nhà ông Ngọc đã tự giác di chuyển khối lượng đất đá vi phạm</t>
  </si>
  <si>
    <t>Hướng dẫn UBND xã Đội Bình thiết lập hồ sơ xử lý vi phạm đối với ông Nguyễn Xuân Ngọc theo quy định của pháp luật</t>
  </si>
  <si>
    <t>KL 1213/KL-UBND ngày 31/7/2024 đối với CT UBND xã Kim Đường</t>
  </si>
  <si>
    <t>Tham mưu UBND huyện kiểm điểm trách nhiệm đối với ông Hoàng Văn Thìn - CT UBND, Lê Tiến Phương - PCT UBND, Nguyễn Quý Như - địa chính xã</t>
  </si>
  <si>
    <t>Chủ tịch UBND huyện  thi hành kỷ luật ông Thìn bằng hình thức cảnh cáo; ông Phương - Cảnh cáo và ông Như - Khiển trách (Quyết định 6577; 6578; 6579 ngày 30/8/2024)</t>
  </si>
  <si>
    <t>UBND xã Kim Đường</t>
  </si>
  <si>
    <t>Ban hành QĐ thu hồi hủy bỏ QĐ 148 ngày 04/10/2023 của UBND xã; KL 03 ngày 05/11/2023 của UBND xã</t>
  </si>
  <si>
    <t>Mời công dân đến làm việc, xác minh giải quyết tranh chấp về đất đai với ông Phạm Văn Quỳnh thôn Tu Lễ</t>
  </si>
  <si>
    <t>Kết luận 1324/KL-UBND ngày 05/9/2024 NDTC đói với bà Lâm Thị Bích Thủy - Hiệu trưởng trường MN Liên Bạt</t>
  </si>
  <si>
    <t>HT Trường MN Liên Bạt</t>
  </si>
  <si>
    <t xml:space="preserve">
Giải quyết ngay tố cáo đối với bà Nguyễn Thị Thanh Nhàn theo quy định Luật Tố cáo năm 2018.
</t>
  </si>
  <si>
    <t>Ngày 17/10/2024, Hiệu trưởng trường MN Liên Bạt ban hành Kết luận số 219/KL-MNLB; TC đúng 1 phần</t>
  </si>
  <si>
    <t xml:space="preserve">Tham mưu UBND huyện kiểm điểm trách nhiệm đối với bà Lâm Thị Bích Thủy – Hiệu trưởng trường MN Liên Bạt để xảy ra vi phạm như trên đã nêu theo quy định. Thời gian trước ngày 15/11/2024.
</t>
  </si>
  <si>
    <t xml:space="preserve">Kết luận 1361/KL-UBND ngày 16/10/2024 NDTC </t>
  </si>
  <si>
    <t>Tham mưu UBND huyện xem xét kiểm điểm trách nhiệm đối với bà Nguyễn Thị Nữ - Hiệu trưởng trường MN Đông Lỗ trong việc để xảy ra vi phạm như trên đã nêu theo quy định.</t>
  </si>
  <si>
    <t>Chủ tịch UBND huyện ban hành Quyết định số 8254 ngày 28/11/2024, kỷ luật bằng hình thức Khiển trách</t>
  </si>
  <si>
    <t>Kết luận 1393/KL-UBND ngày 18/11/2024 NDTC</t>
  </si>
  <si>
    <t xml:space="preserve">Tham mưu UBND huyện kiểm điểm trách nhiệm đối với ông Hoàng Văn Thìn 
</t>
  </si>
  <si>
    <t>Chủ tịch UBND xã Kim Đường</t>
  </si>
  <si>
    <t xml:space="preserve">Khẩn trương xác minh, giải quyết khiếu nại của ông Hoàng Văn Nhã theo quy định; báo cáo kết quả về UBND huyện thời gian xong trong tháng 12/2024
</t>
  </si>
  <si>
    <t>Kết luận 1385/KL-UBND ngày 06/11/2024 NDTC đối với ông Phùng Văn Phú xóm Chùa xã Hòa Xá</t>
  </si>
  <si>
    <t>Tham mưu UBND huyện kiểm điểm trách nhiệm đối với các tập thể, cá nhân để xảy ra vi phạm</t>
  </si>
  <si>
    <t>Tham mưu UBND huyện xử lý đối với số tiền 291.106.000 đồng ông Phú đã nộp vào kho bạc nhà nước huyện Ứng Hòa</t>
  </si>
  <si>
    <t>Tham mưu UBND huyện ban hành QĐ hủy bỏ QĐ 68/QĐ-UBND ngày 13/4/2009 của UBND huyện về thu hồi 2.114,06m2 đất mặt nước nuôi trồng thủy sản chuyển thành đất chuyên dùng (đất xây dựng) thuộc địa bàn xã Hòa Xá giao cho hộ ông Phú thuê 1.129,5m2 đất xây dựng cơ sở sửa chữa ô tô, xe máy, gò hàn và kinh doanh dịch vụ máy vi tính, thiết bị văn phòng</t>
  </si>
  <si>
    <t>Tham mưu UBND huyện chỉ đạo xử lý đối với các vi phạm về đất đai theo quy định hiện hành</t>
  </si>
  <si>
    <t>Kết luận 1401/KL-UBND ngày 22/11/2024 NDTC đối với ông Lê Xuân Toán - Chủ tịch UBND xã Phương Tú</t>
  </si>
  <si>
    <t>Kiểm tra, rà soát từng trường hợp nêu trên; trong đó đề xuất xử lý theo quy định của pháp luật hiện hành. Báo cáo kết quả về UBND huyện (qua phòng Tài nguyên và Môi trường huyện), thời gian chậm nhất ngày 10/02/2025</t>
  </si>
  <si>
    <t>Thường xuyên theo dõi, phối hợp, hướng dẫn UBND xã Phương Tú trong việc kiểm tra, rà sóat và đề xuất xử lý việc sử dụng đất của các hộ gia đình theo quy định của pháp luật về đất đai.</t>
  </si>
  <si>
    <t>Trên cơ sở kết quả chỉ đạo xử lý, khắc phục của UBND xã Phương Tú, tham mưu Chủ tịch UBND huyện kiểm điểm trách nhiệm đối với các cá nhân theo quy định. Thời gian xong trong tháng 02/2025</t>
  </si>
  <si>
    <t>Kết luận số 02/KL-UBND ngày 06/01/2025</t>
  </si>
  <si>
    <t>Đề nghị Đảng ủy; UBND xã Quảng Phú Cầu</t>
  </si>
  <si>
    <t>Tổ chức kiểm điểm trách nhiệm đối với ông Ngô Văn Dương - Cán bộ
hợp đồng ủy nhiệm thu của xã; Tổ chức họp rút kinh nghiệm đối với ông Lê Văn Dịu, ông Nguyễn Hữu
Nhất và các cá nhân, tập thể có liên quan; Rà soát, hướng dẫn bà Nguyễn Thị Thanh kê khai điều chỉnh, bổ sung tờ khai thuế sử dụng đất phi nông nghiệp theo thực tế diện tích gia đình bà đang sử
dụng gửi Chi cục thuế khu vực Ứng Hòa - Mỹ Đức để làm cơ sở tính thuế, lập sổ bộ thu thuế hàng năm. Phối hợp với Chi cục thuế hướng dẫn bà Nguyễn Thị Thanh các thủ tục để nhận lại khoản tiền được hoàn trả do bị thu thừa khi bà Thanh có đề nghị</t>
  </si>
  <si>
    <t>2. Chi cục thuế khu vực Ứng Hòa - Mỹ Đức</t>
  </si>
  <si>
    <t>Tiếp nhận hồ sơ kê khai bổ sung thông tin liên quan đến việc tính thuế sử dụng đất phi Nông nghiệp của người nộp thuế. Cập nhật, điều chỉnh sổ bộ thuế theo tờ khai của người nộp thuế để UBND xã có căn cứ thực hiện thu thuế đúng theo quy định.
- Hướng dẫn UBND xã Quảng Phú Cầu và bà Nguyễn Thị Thanh các thủ tục, Tiếp nhận giải quyết hồ sơ để hoàn trả số tiền thuế thu thừa của bà khi có đề nghị</t>
  </si>
  <si>
    <t>Đề nghị bà Nguyễn Thị Thanh</t>
  </si>
  <si>
    <t>Kiểm tra và xác định lại diện tích sử dụng đất phi nông nghiệp của gia đình đang sử dụng đối chiếu với diện tích theo Sổ bộ của Chi cục thuế đã Thông báo. Nếu có sự thay đổi, chênh lệch đề nghị bà Nguyễn Thị Thanh liên hệ với UBND xã Quảng Phú Cầu để được hướng dẫn làm tờ khai bổ sung, điều chỉnh thông tin gửi chi cục thuế</t>
  </si>
  <si>
    <t>Kết luận số 20/KL-UBND ngày 23/01/2025</t>
  </si>
  <si>
    <t>UBND xã Đồng Tân</t>
  </si>
  <si>
    <t>Kiểm tra, rà soát, xử lý việc sử dụng đất theo quy
định của pháp luật hiện hành. Báo cáo kết quả về UBND huyện</t>
  </si>
  <si>
    <t>kiểm điểm trách
nhiệm đối với các cá nhân để xảy ra vi phạm theo quy định. Thời gian xong trong
tháng 3/2025</t>
  </si>
  <si>
    <t>Thường xuyên theo dõi, phối
hợp, hướng dẫn UBND xã Đồng Tân trong việc kiểm tra, rà sóa và đề xuất xử lý
việc sử dụng đất của các hộ gia đình theo quy định của pháp luật về đất đai</t>
  </si>
  <si>
    <t>-</t>
  </si>
  <si>
    <t>Số 3363/KL-SYT ngày 29/7/2022 của Sở Y tế Hà Nội về kết luận nội dung tố cáo đối với Bệnh viện Tim Hà Nội</t>
  </si>
  <si>
    <t>1. Bệnh viện Tim Hà Nội
2. Các phòng chức năng của Sở Y tế (Phòng Nghiệp vụ Y; phòng Kế hoạch - Tài chính; phòng Tổ chức cán bộ).</t>
  </si>
  <si>
    <t>Sở Y tế đề nghị các đơn vị thực hiện một nội dung, cụ thể:
* Đối với Bệnh viện Tim Hà Nội:
1. Đối với các hoạt động cung cấp dịch vụ khám chữa bệnh y tế theo yêu cầu: Kiểm tra, rà soát và thực hiện xây dựng lại toàn bộ giá dịch vụ theo yêu cầu Bệnh viện đang áp dụng thực hiện đảm bảo phù hợp với tình hình thực tế và theo cơ chế tự chủ tự chịu trách nhiệm.
2. Xem xét kiểm diểm trách nhiệm những tập thể, cá nhân để xảy ra tình trạng sai sót trong việc tiếp đón bệnh nhân và thu tiền giường dịch vụ đối với bệnh nhân Hoàng Văn Tráng.
3. Kiểm tra, rà soát lại toàn bộ hồ sơ thanh toán của bệnh nhân Hoàng Văn Tráng, hoàn trả số tiền giường dịch vụ đã thu. Yêu cầu tập thể, cá nhân nào sai chịu trách nhiệm bồi thường khoản kinh phí thu chưa đúng.
4. Tiếp tục thực hiện hiện công khai dân chủ theo quy định.
5. Tăng cường kiểm tra, giám sát hoạt động khám bệnh, chữa bệnh tại đơn vị. Giải quyết kịp thời, dứt điểm mọi kiến nghị, phản ánh của công dân theo đúng quy trình, quy định.
* Đối với các phòng chức năng của Sở Y tế:
1. Phòng Nghiệp vụ Y: tăng cường kiểm tra, hướng dẫn, giám sát các đơn vị trong việc triển khai các kỹ thuật, dịch vụ y tế.
2. Phòng Kế hoạch - Tài chính: Tăng cường kiểm tra, hướng dẫn, giám sát các đơn vị trong việc xây dựng giá dịch vụ khám, chữa bệnh đặc biệt đối với giá dịch vụ khám, chữa bệnh theo yêu cầu.
3. Phòng Tổ chức cán bộ: Giám sát việc thực hiện kiểm điểm đối với các tập thể, cá nhân có sai sót trong việc tiếp đón và thu nhầm tiền giường dịch vụ đối với bệnh nhân Hoàng Văn Tráng.</t>
  </si>
  <si>
    <t>* Bệnh viện Tim Hà Nội đã thực hiện đủ 05 nội dung đã đề nghị
* Các phòng chức năng của Sở Y tế đã thực hiện đủ nội dung đã đề nghị</t>
  </si>
  <si>
    <t>Số 4226/KL-SYT ngày 23/9/2022 của Sở Y tế Hà Nội về kết luận nội dung tố cáo đối với một số cán bộ tại Trung tâm Y tế Cầu Giấy: bà Đỗ Thị Thu Hà - nguyên Giám đốc; bà Nguyễn Thị Hải Yến - Phó Giám đốc; bà Nguyễn Thị Thu Hiền - Trưởng phòng Hành chính tài vụ; bà Phạm Thị Thanh Thuỷ - Trưởng phòng khám đa khoa Yên Hoà</t>
  </si>
  <si>
    <t>Trung tâm Y tế Cầu Giấy</t>
  </si>
  <si>
    <t>Sở y tế đề nghị Trung tâm Y tế Cầu Giấy thực hiện một số nội dung, cụ thể:
1. Kiểm điểm rút kinh nghiệm đối với:
- Bà Nguyễn Hải Yến - Phó giám đốc Trung tâm; cán bộ lập biểu tổng hợp của Phòng khám đa khoa Yên Hoà; Trưởng phòng Kế hoạch nghiệp vụ đã có sai sót trong việc phê duyệt, tổng hợp, đề nghị thanh toán phụ cấp thủ thuật có một số thủ thuật cao hơn không đúng với phân loại thủ thuật Hội đồng chuyên môn đã thống nhất;
- Bà Phạm Thị Thanh Thuỷ - Trưởng phòng khám đa khoa Yên Hoà trong việc không kiểm tra, giám sát hoạt động chuyên môn tại bộ phận Xquang thuộc phòng khám dẫn đến việc nhân viên tại bộ phận Xquang không đo liều kế cá nhân từ năm 2018 đến tháng 6/2021 và nhân viên được phân công phụ trách công việc an toàn bức xạ (thời điểm từ năm 2018 đến tháng 6 năm 2021) do chưa thực hiện đúng theo quy định;
- Ông Trần Quốc Trịnh - Trưởng khoa ATTP vì có 01 cán bộ tại phòng khám đa khoa Yên Hoà có tên trong danh sách nhận tiền có ý kiến về số tiền nhận được và thời gian đi khám không khớp với hồ sơ thanh toán.
2. Tổ chức kiểm điểm trách nhiệm đối với bà Đỗ Thị Thu Hà - Nguyên Giám đốc Trung tâm trong việc không thực hiện đo liều kế cá nhân từ năm 2018 đến tháng 6/2021 và công tác chỉ đạo, điều hành thực hiện nhiệm vụ chuyên môn tại TTYT Cầu Giấy (giai đoạn từ năm 2021 trở về trước)
3. Kiểm tra, rà soát việc thực hiện kiểm điểm đối với các tập thể, cá nhân nêu tại Công văn số 2214/SYT-TTr ngày 20/5/2022 của Sở Y tế Hà Nội về việc kết quả giải quyết đơn.
4. Cấp uỷ, Ban Giám đốc, BCH Công đoàn Trung tâm tiếp tục kiểm tra, rà soát toàn bộ hoạt động của Trung tâm; kiểm tra rà soát lại Quy chế chi tiêu nội bộ.
5. Chỉ đạo các bộ phận chuyên môn: Kế toán thực hiện thanh toán cho CNVC-NLĐ bằng hình thức chuyển khoản; các khoa/phòng khi lập hồ sơ, chứng từ thanh toán phải thực hiện đúng quy trình quy định.
6. Tổng hợp hồ sơ kỷ luật đảng viên Nguyễn Danh Đoàn vi phạm chính sách dân số KHHGĐ (sinh con thứ 3);
7. Công khai kết luận nội dung tố cáo tới toàn thể cán bộ, CNVC-NLĐ trong Trung tâm.
8. Báo cáo kết quả thực hiện, kèm hồ sơ tài liệu kiểm chứng về Thanh tra Sở.</t>
  </si>
  <si>
    <t>Trung tâm Y tế Cầu Giấy đã thực hiện đủ 07 nội dung đã đề nghị</t>
  </si>
  <si>
    <t>Số 53/KL-SYT ngày 04/01/2024 của Sở Y tế Hà Nội về kết luận nội dung tố cáo đối với ông Đặng Đức Hoàn - Giám đốc Bệnh viện đa khoa Sơn Tây có những sai phạm liên quan đến việc quản lý, điều hành tại Bệnh viện đa khoa Sơn Tây</t>
  </si>
  <si>
    <t>- Bệnh viện đa khoa Sơn Tây
- Phòng Tổ chức - cán bộ Sở Y tế</t>
  </si>
  <si>
    <t>Sở Y tế đề nghị:
* Bệnh viện đa khoa Sơn Tây thực hiện một số nội dung, cụ thể:
1. Kiểm tra, rà soát và thực hiện: phân công và chấm trực đối với thủ trưởng đơn vị trong công tác trực thường trú tại Bệnh viện; phân công trực cho các đối tượng là viên chức tập sự, cần phân công người được giao hướng dẫn tập sự trực cùng theo quy định; Toàn bộ hồ sơ bệnh án đảm bảo theo quy định; các khoa, phòng; Các khoa, phòng khi tư vấn cho bệnh nhân thực hiện các dịch vụ ngoài BHYT phải giải thích rõ ràng trước khi triển khai thực hiện thu các khoản tiền mà BHYT không thanh toán; Thực hiện cấp phát áo công tác định kỳ hàng năm cho CBNV y tế theo quy định;
2. Kiểm điểm trách nhiệm tập thể: Tập thể Ban giám đốc Bệnh viện; Tập thể khoa Răng hàm mặt và phòng Điều dưỡng;
3. Kiểm điểm rút kinh nghiệm đối với các cá nhân: Ông Nguyễn Văn Quang - Phó Giám đốc Bệnh viện; ông Phùng Văn Vinh và ông Hứa Minh Tùng; Trưởng phòng Kế hoạch tổng hợp Bệnh viện; Trưởng phòng Tổ chức hành chính;
4. Xem xét kiểm điểm và áp dụng hình thức khiển trách đối với 03 ông (bà): ông Đặng Đức Hoàn - Giám đốc Bệnh viện; ông Phùng Khắc Nhuận - Nguyên kế toán trưởng; bà Nguyễn Thị Huyền Thương - Trưởng khoa Dược; 
5. Công khai kết luận nội dung tố cáo;
6. Báo cáo kết quả thực hiện theo quy định;
* Phòng Tổ chức - Cán bộ Sở: Xem xét tổ chức kiểm điểm và xử lý kỷ luật theo quy định đối với ông Đặng Đức Hoàn - Giám đốc bệnh viện</t>
  </si>
  <si>
    <t>Bệnh viện đa khoa Sơn Tây đã thực hiện đủ 05 nội dung đã đề nghị
Phòng Tổ chức - Cán bộ Sở Y tế: Đã thực hiện đủ nội dung đã đề nghị</t>
  </si>
  <si>
    <t>Số 844/KL-BVĐKST ngày 23/9/2024 của Sở Y tế Hà Nội về Kết luận nội dung tố cáo theo nội dung phiếu chuyển đơn số 3643/SYT-TTr ngày 05/8/2024 của Sở Y tế Hà Nội</t>
  </si>
  <si>
    <t>Bệnh viện đa khoa Sơn Tây</t>
  </si>
  <si>
    <t>Bệnh Viện đa khoa Sơn Tây đã thực hiện đủ 04 nội dung đã đề nghị</t>
  </si>
  <si>
    <t>Số 78/KL-SYT ngày 07/01/2025 của Sở Y tế Hà Nội về kết luận nội dung tố cáo theo nội dung tố cáo tại văn bản số 5615/TTTP-P6 ngày 06/11/2024 của Thanh Tra thành phố chuyển về</t>
  </si>
  <si>
    <t>Sở Y tế đề nghị Bệnh viện đa khoa Sơn Tây thực hiện một số nội dung, cụ thể:
1. Xem xét kiểm điểm rút kinh nghiệm đối với người thực hiện nhiệm vụ tổng hợp thanh toán chế độ trực chưa đảm bảo theo quy định.
2. Công khai kết luận nội dung tố cáo.</t>
  </si>
  <si>
    <t>Bệnh Viện đa khoa Sơn Tây đã thực hiện đủ 02 nội dung đã đề nghị</t>
  </si>
  <si>
    <t>Sở Y tế đề nghị Bệnh viện đa khoa Sơn Tây thực hiện một số nội dung, cụ thể:
1. Rút kinh nghiệm đối với các cá nhân: Ông Hà Ngọc Tin và bà Nguyễn Thị Mai Hương nhận thực hiện nhiệm vụ.
2. Kiểm điểm rút kinh nghiệm đối với cá nhân:
- bà Nguyễn Thị Huyền Thương - Phụ trách khoa Dược;
- Bà Trần Thị Kim Tuyến - Dược sĩ hạng III: khi xin nghỉ cần thực hiện đúng quy định
- Bà Nguyễn Thị Thanh Tâm - Dược sĩ Hạng III: chưa sát sao trong công việc.
3. Yêu cầu khoa Dược ra quy tình quản lý thuốc hướng thần gây nghiện và bàn giao cụ thể cua khoa Dược. Giải quyết dứt điểm nội dung thiếu vỏ thuốc gây nghiện và báo cáo cho lãnh đạo bệnh viện
4. Công khai kết luận nội dung tố cáo</t>
  </si>
  <si>
    <t xml:space="preserve"> Ông Nguyễn Văn Thời, thôn Đức Hậu, xã Đức Hòa</t>
  </si>
  <si>
    <t>2032/QĐ-UBND ngày 06/5/2021</t>
  </si>
  <si>
    <t xml:space="preserve">UBND huyện Sóc Sơn
</t>
  </si>
  <si>
    <t xml:space="preserve">Giao Chủ tịch UBND huyện Sóc Sơn chỉ đạo tổ chức thực hiện Quyết định số 706/QĐ-CCXP ngày 23/02/2021 của Chủ tịch UBND huyện Sóc Sơn về việc cưỡng chế buộc thực hiện biện pháp khắc phục hậu quả do vi phạm hành chính gây ra đối với ông Nguyễn Văn Thời theo quy định của pháp luật
</t>
  </si>
  <si>
    <t>- Ngày 08/7/2021, UBND xã Đức Hoà phối hợp với các ngành của UBND huyện tổ chức ra quân cưỡng chế vi phạm đất đai của ông Nguyễn Văn Thời có sự đồng thuận của ông Thời cùng gia đình và không có chống đối. Buổi cưỡng chế đảm bảo an toàn về người và phương tiện tham gia theo kế hoạch</t>
  </si>
  <si>
    <t>Bà Nguyễn Thị Hiền
Thôn Lai Sơn, xã Bắc Sơn, huyện Sóc Sơn</t>
  </si>
  <si>
    <t xml:space="preserve">Quyết định số 3889/QĐ-UBND ngày 02/8/2023 </t>
  </si>
  <si>
    <t>Giao CTUBND huyện Sóc Sơn:
- Kiểm điểm, rút kinh nghiệm đối với UBND xã Bắc Sơn.
- Giao UBND xã Bắc Sơn rà soát, kiểm tra, xác nhận lại nguồn gốc đất.
- Giao các phòng, ban chuyên môn lập lại phương án BTHT.
- Thu hồi số tiền BTHT gia đình bà Nguyễn Thị Hiền đã nhận thừa</t>
  </si>
  <si>
    <t>1. UBND xã Bắc Sơn đã thực hiện xong nội dung kiểm điểm (rút kinh nghiệm 01 tập thể, 04 cá nhân)</t>
  </si>
  <si>
    <t>UBND xã chưa điều chỉnh xác nhận, chưa lập phương án, chưa thu hồi tiền của hộ gia đình bà Hiền</t>
  </si>
  <si>
    <t>Ông Nguyễn Văn Tỉnh
Thôn Xuân Sơn, xã Trung Giã, huyện Sóc Sơn</t>
  </si>
  <si>
    <t xml:space="preserve">QĐ số 2865/QĐ-UBND ngày 23/5/2023 </t>
  </si>
  <si>
    <t>Giao UBND huyện Sóc Sơn trên cơ sở vb số 277/UB ngày 11/6/1994 .. xác định diện tích đất và nghĩa vụ tài chính phải nộp ...; có phương án xử lý GCNQSD đất số CY 419180 do UBND huyện ký ngày 08/01/2001 theo quy định.</t>
  </si>
  <si>
    <t>Đã thực hiện việc xác định diện tihcs đất, nghĩa vụ tài chính phải nộp; đã xử lý ý GCNQSD đất số CY 419180 do UBND huyện ký ngày 08/01/2001</t>
  </si>
  <si>
    <t>Nguyễn Phú Tuyến, Thịnh Quang, Đống Đa, Hà Nội</t>
  </si>
  <si>
    <t>QĐ 5081/QĐ-UBND ngày 17/11/2021 (KN đúng)</t>
  </si>
  <si>
    <t xml:space="preserve">UBND xã Đông Xuân
</t>
  </si>
  <si>
    <t xml:space="preserve">Yêu cầu Chủ tịch UBND xã Đông Xuân: hủy Thông báo số 65/TB-UBND của UBND xã Đông Xuân; giải quyết khiếu nại văn bản số 63/UBND ngày 05/4/2021 của UBND xã Đông Xuân theo quy định của Luật khiếu nại
</t>
  </si>
  <si>
    <t xml:space="preserve"> UBND xã đã ban hành văn bản hủy Thông báo số 65;  Ngày 31/3/2022, Chủ tịch UBND xã Đông Xuân đã có QĐ 38/QĐ-UBND ngày 31/3/2022 giải quyết khiếu nại lần 1 (KN sai)- BC số 
Bc số 24/BC-UBND ngày 13/4/2022</t>
  </si>
  <si>
    <t>47/KL-UBND ngày 28/4/2021 của chủ tịch UBND Thành phố</t>
  </si>
  <si>
    <t>Chỉ đạo UBND xã Minh Phú rà soát diện tích hộ ông Nguyễn Văn Quyết đang sử dụng, thu hồi diện tích sử dụng thừa</t>
  </si>
  <si>
    <t>11/KL-UBND ngày 11/02/2022 của chủ tịch UBND Thành phố</t>
  </si>
  <si>
    <t>1. Rút kinh nghiệm trong việc giải quyết TC của công dân; kiểm điểm trách nhiệm UBND xã Bắc Sơn giai đoạn 2013-2016, tiểu ban dồn điền đổi thửa thôn Đa Hội, ông Nguyễn Văn Khuyến - nguyên trưởng thôn, ông Bùi Xuân Tráng nguyên cụm trưởng cụm 1, 2.
2. RS lại diện tích 128,8 m2 làm đường giao thông mà hộ ông Quý đang sử dụng 1 phần, trên cơ sở giao đất nông nghiệp cho hộ ông Quý theo đúng tiêu chuân.</t>
  </si>
  <si>
    <t>UBND xã Bắc Sơn đã xác định vị trí giao bổ sung cho hộ ông Quý. Ngày 04/4/2022, UBND xã tổ chức buổi làm việc với tiểu ban dồn điền đổi thửa thôn Đa Hội và ông Nguyễn Bá Quý để thống nhất vị trí, ranh giới, diện tích giao bổ sung 134,2m2 theo Kết luận (Báo cáo 35/BC-UBND ngày 05/4/2022 của UBND xã Bắc Sơn)</t>
  </si>
  <si>
    <t>99/KL-UBND ngày 03/11/2022 của Chủ tịch UBND Thành phố</t>
  </si>
  <si>
    <t>1. CTUBND huyện Sóc Sơn chỉ đạo Công an huyện Sóc Sơn xem xét, giải quyết và có văn bản trả lời đơn tố cáo của công dân.
2. Giao Sở TNMT …</t>
  </si>
  <si>
    <t xml:space="preserve">Kết luận số 109/KL-UBND ngày 18/9/2024 của CTUBND Thành phố </t>
  </si>
  <si>
    <t>1. Giao Chủ tịch UBND huyện Sóc Sơn:
- Kiểm điểm trách nhiệm và có hình thức xử lý kỷ luật đối với các tổ chức, cá nhân trong việc tham mưu cho UBND huyện Sóc Sơn ban hành Quyết định số 329/QĐ-UBND ngày 05/9/2008 giao đất cho hộ ông Nguyễn Văn Thơ khi chưa nộp tiền sử dụng đất.
- Kiểm tra, rà soát việc thôn Mai Nội, UBND xã Mai Đình giao đất cho hộ bà Nguyễn Thị Kết (mẹ ông Nguyễn Văn Thơ) diện tích 150m2 (nằm trong diện tích 227m2) tại khu vực Bãi Chùa, thôn Mai Nội, xã Mai Đình.
- Chỉ đạo UBND xã Mai Đình quản lý thửa đất 150m2 chưa giao giãn dân cho hộ ông Nguyễn Văn Thơ tại Khu Đầu làng thôn Mai Nội, xã Mai Đình theo quy định pháp luật, tránh lấn chiếm; xử lý theo quy định đối với số tiền hộ ông Nguyễn Thanh Hùy đã nộp.</t>
  </si>
  <si>
    <t>- Đã Kiểm điểm trách nhiệm và có hình thức xử lý kỷ luật đối với các tổ chức, cá nhân trong việc tham mưu cho UBND huyện Sóc Sơn ban hành Quyết định số 329/QĐ-UBND ngày 05/9/2008 giao đất cho hộ ông Nguyễn Văn Thơ khi chưa nộp tiền sử dụng đất.</t>
  </si>
  <si>
    <t xml:space="preserve">Kết luận số 110/KL-UBND ngày 18/9/2024 của CTUBND Thành phố </t>
  </si>
  <si>
    <t>1. Giao Chủ tịch UBND huyện Sóc Sơn:
- Khẩn trương thực hiện chỉ đạo của UBND Thành phố tại Thông báo 508/TB-VP ngày 29/10/2020 của Văn phòng UBND Thành phố, phê duyệt phương án bồi thường, hỗ trợ và tái định cư các hộ dân trong phạm vi thực hiện Dự án.
- Chỉ đạo Chủ tịch UBND xã Hồng Kỳ giải quyết nội dung công dân tố cáo bà Hiền, cán bộ địa chính xã Hồng Kỳ theo quy định của Luật Tố cáo năm 2018.</t>
  </si>
  <si>
    <t>Đã thực hiện việc chỉ đạo, phê duyệt phương án btht; và chỉ đạo UBND xã Hồng Kỳ giải quyết tố cáo theo thẩm quyền (KL số 02/KL-UBND ngày 25/12/2024)</t>
  </si>
  <si>
    <t>xong</t>
  </si>
  <si>
    <t>Kết quả thực hiện đươc nêu tại Báo cáo số 54/BC-UBND ngày 11/7/2022 của UBND xã Minh Phú, cụ thể:
+ UBND xã đã lập Biên bản kiểm tra hiện trạng sử dụng đất ngày 06/7/2022, theo đó yêu cầu ông Nguyễn Văn Quyết sử dụng đúng theo ranh giới, mốc giới và diện tích đất của hộ gia đình đã được giao theo phương án DĐĐT.
+ Đối với phần diện tích đất thừa 301,2m2, ngày 08/7/2022, UBND xã Minh Phú đã có Thông báo số 45/TB-UBND về việc quản lý đối với diện tích đất trên tại xứ đồng K8, thôn Phú Ninh, xã Minh Phú.</t>
  </si>
  <si>
    <t>- UBND huyện đã có văn bản số 2671/UBND-TTr ngày 17/11/2022 chỉ đạo thực hiện Kết luận số 99/KL-UBND ngày 03/11/2022 của Chủ tịch UBND Thành phố (chỉ đạo Công an huyện);
- Ngày 12/12/2022, Công an huyện có Báo cáo số 1260/BC-CAS-ĐTTH về kết quả giải quyết đơn của công dân. Theo đó, nội dung tố giác của công dân đã được Công an huyện hướng dẫn gửi đơn đến Tòa án nhân dân huyện Sóc Sơn để giải quyết theo thẩm quyền (Phiếu hướng dẫn số 26/HD-CASS-ĐTTH ngày 28/8/2020)</t>
  </si>
  <si>
    <t>2857/KL-UBND ngày 26/10/2021 (TC đúng)</t>
  </si>
  <si>
    <t>UBND xã Phù Lỗ</t>
  </si>
  <si>
    <t xml:space="preserve">- Xử lý dứt điểm, triệt để các công trình vi phạm trật tự theo kết luận;  Tổ chức kiểm điểm trách nhiệm 
</t>
  </si>
  <si>
    <t xml:space="preserve">- Tổ chức kiểm điểm với 06 cá nhân (đã xử lý kỷ luật 05 cá nhân, phê bình rút kinh nghiệm 01 cá nhân).
- Đã xử lý dứt điểm xong 08 công trình tại 02 kết luận.
</t>
  </si>
  <si>
    <t xml:space="preserve">- Còn phải xử lý 07 công trình (trong đó 01 công trình đã xử lý được 50%) vi phạm theo kết luận (đã ban hành 07 QĐ cưỡng chế và 07 thông báo gửi các hộ dân)
</t>
  </si>
  <si>
    <t>Trong 
năm 2025</t>
  </si>
  <si>
    <t>Kết luận số 55/KL-UBND ngày 11/01/2022 ( Tố cáo đúng)</t>
  </si>
  <si>
    <t xml:space="preserve"> UBND xã Phù Lỗ: Nghiêm túc kiểm điểm rút kinh nghiệm trong việc tiếp nhận, xử lý số tiền 2.000.000đ do ông Lê Xuân Trọng – thôn Liên Lý, xã Phù Lỗ tự nguyện nộp cho UBND xã.
</t>
  </si>
  <si>
    <t>Báo cáo số 10/BC-UBND ngày 21/01/2022 của UBND xã Phù Lỗ về việc kiểm điểm rút kinh nghiệm</t>
  </si>
  <si>
    <t>KL số 178/KL-UBND ngày 26/01/2022 (Tố cáo có đúng có sai)</t>
  </si>
  <si>
    <t>UBND xã Mai Đình</t>
  </si>
  <si>
    <t xml:space="preserve"> UBND xã Mai Đình:
- Kiểm điểm trách nhiệm của Chủ tịch UBND xã Mai Đình và các cán bộ chuyên môn có liên quan trong quá trình tiếp nhận, thụ lý giải quyết đơn tố cáo của ông Nguyễn Văn Việt – thôn Đông Bài – xã Mai Đình đối với ông Lê Văn Thùy – Công an viên thôn Lạc Nông.
- Kiện toàn tổ tiếp công dân của UBND xã Mai Đình, nâng cao chất lượng tiếp công dân, giải quyết đơn thư khiếu nại, tố cáo.
</t>
  </si>
  <si>
    <t>Báo cáo số 18/BC-UBND ngày 20/4/2022 của UBND xã Mai Đình về kết quả thực hiện 
Quyết định số 46/QĐ-UBND ngày 14/4/2022 của UBND xã Mai Đình về việc kiện toàn tổ tiếp công dân và giải quyết đơn thư</t>
  </si>
  <si>
    <t>KL số 177/KL-UBND ngày 26/01/2022 ( Tố cáo sai)</t>
  </si>
  <si>
    <t>- Yêu cầu UBND xã Minh Trí tổ chức kiểm điểm đối với các cá nhân có liên quan theo KL</t>
  </si>
  <si>
    <t>UBND xã Minh Trí đã tổ chức kiểm điểm rút kinh nghiệm đối với 02 cá nhân</t>
  </si>
  <si>
    <t>KL 1245/KL-UBND Ngày 10/6/2022 (Tố cáo đúng)</t>
  </si>
  <si>
    <t>UBND xã Tiên Dược</t>
  </si>
  <si>
    <t>- Tổ chức kiểm điểm về những tồn tại theo kết luận
- Xử lý các công trình vi phạm theo kết luận</t>
  </si>
  <si>
    <t xml:space="preserve">- Chưa xử lý 14 công trình
</t>
  </si>
  <si>
    <t xml:space="preserve">Chưa xong
</t>
  </si>
  <si>
    <t>KL 2226/KL-UBND ngày 03/10/2022 (Tố cáo có đúng có sai)</t>
  </si>
  <si>
    <t>1. Yêu cầu UBND xã Bắc Sơn, ông Đặng Xuân Thụy – Chủ tịch UBND xã Bắc Sơn tổ chức kiểm điểm rút kinh nghiệm trong việc giao Quyết định thu hồi đất đến từng hộ dân khi thực hiện dự án. Phối hợp với Chủ đầu tư dự án Ban Quản lý dự án đầu tư xây dựng các công trình HTKT và Nông nghiệp thành phố Hà Nội tổ chức giao nhận, lập biên bản giao nhận bổ sung Quyết định thu hồi đất theo quy định.</t>
  </si>
  <si>
    <t>Đã tổ chức rút kinh nghiệm và tổ chức giao các QĐ đến hộ bà Đoàn Thị Kính vào ngày 22/10/2022.</t>
  </si>
  <si>
    <t>KL 2553/KL-UBND ngày 07/11/2022 (Tố cáo đúng)</t>
  </si>
  <si>
    <t>- Kiểm điểm trách nhiệm trong việc chưa kiên quyết xử lý vi phạm đã nêu trong kết luận.
- Tiếp tục kiểm tra xử lý dứt điểm vi phạm đất đai và có biện pháp quản lý, xử lý đối với diện tích trong sổ lâm bạ theo quy định.</t>
  </si>
  <si>
    <t>- UBND xã Phù Linh đã họp kiểm điểm rút kinh nghiệm ngày 18/12/2022.
- Về việc xử lý vi phạm của ông Ngô Quốc Trọng tại thôn Vệ Linh: Hộ ông Ngô Quốc Trọng đã tự giác tháo dỡ phần diện tích vi phạm</t>
  </si>
  <si>
    <t>KL số 2715/KL-UBND ngày 22/11/2022 (Tố cáo đúng)</t>
  </si>
  <si>
    <t>- Kiểm điểm trách nhiệm đối với các cá nhân có liên quan để xảy ra sai sót như trên
- Tiếp tục xem xét giải quyết đơn của công dân đề ngày 08/01/2022 theo quy định</t>
  </si>
  <si>
    <t>- Đã thực hiện kiểm điểm xong
- Đã tổ chức hòa giải tranh chấp theo đơn của ông Lê Quốc Đạt</t>
  </si>
  <si>
    <t xml:space="preserve">KL 07/KL-UBND ngày 04/01/2023 (Tố cáo có đúng có sai) </t>
  </si>
  <si>
    <t xml:space="preserve"> Giao UBND xã Tiên Dược:
- Kiểm điểm trách nhiệm theo nội dung kết luận tố cáo.
- Đối với 04 công trình xây dựng của ông (bà): bà Nguyễn Thị Kim Tuyến, bà Nguyễn Thị Tự, bà Ngô Thị Thảo, Ngô Văn Lý phối hợp với Tài nguyên và Môi trường, phòng Quản lý đô thị, Đội Quản lý trật tự xây dựng đô thị đối chiếu quy hoạch, căn cứ quy định pháp Luật đất đai, tham mưu UBND huyện xem xét xử lý.
- Đôn đốc Quỹ bảo trợ trẻ em Việt Nam thực hiện theo đúng Quyết định xử phạt HC số 8726/QĐ-XPHC ngày 07/11/2022 và có phương án xử lý đối với công trình nhà 03 tầng của “Phòng khám Chữ thập đỏ - Sunny Korea”.</t>
  </si>
  <si>
    <t>- Đã thực hiện xong công tác kiểm điểm.
- Đã tổ chức cưỡng chế đối với công trình nhà  03 tầng của “Phòng khám Chữ thập đỏ - Sunny Korea”.
- Đã rà soát, lấy ý kiến dân cư, xác định 04 trường hợp tại khu Bãi Lác, thôn Dược Hạ đã vi phạm sử dụng đất, xây dựng công trình và ăn ở ổn định trước thời điểm 01/07/2014, UBND xã đề xuất xem xét theo quy định tại Quyết định số 12/2017/QĐ-UBND ngày 31/03/2017 của UBND Thành phố Hà Nội.</t>
  </si>
  <si>
    <t>KL 112/KL-UBND ngày 18/01/2023 (Tố cáo có đúng có sai)</t>
  </si>
  <si>
    <t>UBND xã Đông Xuân</t>
  </si>
  <si>
    <t>1. Yêu cầu Chủ tịch UBND xã Đông Xuân: Kiểm điểm trách nhiệm về những tồn tại được nêu tại kết luận.
2. Giao phòng Tài nguyên và Môi trường; Đội Quản lý trật tự xây dựng đô thị huyện phối hợp, hướng dẫn, đôn đốc UBND xã Đông Xuân lập hồ sơ quản lý đất đai, xây dựng phương án xử lý và xử lý vi phạm theo quy định của pháp luật đối với các trường hợp như đã nêu trên. 
3. Giao Phòng Nội vụ hướng dẫn Chủ tịch UBND xã Đông Xuân tổ chức kiểm điểm theo quy định.</t>
  </si>
  <si>
    <t xml:space="preserve">- Đã tổ chức kiểm điểm xong; Xây dựng kế hoạch số 24/KH-UBND thực hiện;
'- Đã có Thông báo số 08/TB-UBND dừng hoạt động xây dựng; xây dựng kế hoạch 30/KH-UBND rà soát, lập hồ sơ xử lý đối với các trường hợp UBND xã giao đất từ năm 2003;
'- Xử lý dứt điểm công trình của 02 hộ bà Lựu; ông Bình.
'- phân loại, lập hồ sơ quản lý đối với khu đất UBND xã Đông Xuân giao đất trái thẩm quyền; </t>
  </si>
  <si>
    <t xml:space="preserve">Chưa xử lý công trình hộ bà Dơn, bà Tuyết
</t>
  </si>
  <si>
    <t>KL 959/KL-UBND ngày 24/4/2023(Tố cáo đúng)</t>
  </si>
  <si>
    <t>- Kiểm điểm trách nhiệm đối với tập thể, cá nhân có liên quan do để xảy ra tồn tại theo kết luận, cụ thể: không xử lý công trình của hộ bà Lụa, hộ ông Dao, ông Lợi và bà Thêm
- Kiểm tra, rà soát, đối chiếu quy định để có phương án xử lý đối với các công trình xây dựng vi phạm tại thôn Thắng Hữu của các hộ trên.
- Kiểm tra phương án DĐ ĐT, diện tích đã cấp GCN QSD đất và hiện trạng sử dụng các thửa đất đối với hộ bà Lịch, hộ ông Tiến tại xứ đồng Cầu Thia - Ấp, thôn Thắng Hữu, giải quyết đảm bảo diện tích cho ông Tiến, bà Lịch.</t>
  </si>
  <si>
    <t>- Đã thực hiện xong nội dung kiểm điểm.
- Đã thực hiện rà soát đối với các công trình của hộ bà Lụa, ông Dao. Ông Lợi và bà Thêm.
- Đã kiểm tra phương án DĐ ĐT, diện tích đã cấp GCN QSD đất và hiện trạng sử dụng các thửa đất đối với hộ bà Lịch, hộ ông Tiến tại xứ đồng Cầu Thia - Ấp, thôn Thắng Hữu, giải quyết đảm bảo diện tích cho ông Tiến, bà Lịch.</t>
  </si>
  <si>
    <t>KL số 1791/KL-UBND ngày 18/7/2023 (Tố cáo đúng)</t>
  </si>
  <si>
    <t>UBND xã Tân Hưng</t>
  </si>
  <si>
    <t xml:space="preserve">- Giao UBND xã Tân Hưng:
+ Kiểm điểm trách nhiệm của tập thể, cá nhân có liên quan trong việc để xảy ra vi phạm trong quá trình giải quyết đơn khiếu nại của ông Lê Đắc Bằng, thôn Cốc Lương, xã Tân Hưng.
+ Rút kinh nghiệm trong quá trình giải quyết đơn thư của công dân tại địa phương.
</t>
  </si>
  <si>
    <t>Ngày 17/11/2023, UBND xã Tân Hưng đã tổ chức hội nghị kiểm điểm theo kết luận</t>
  </si>
  <si>
    <t>KL 2992/ngày 23/11/2023 (Tố cáo có đúng có sai)</t>
  </si>
  <si>
    <t>UBND xã Minh Phú</t>
  </si>
  <si>
    <t xml:space="preserve">- UBND xã Minh Phú:
+ Nghiêm túc rút kinh nghiệm đối với các tồn tại được nêu tại Kết luận
+ Tiến hành kiểm tra, rà soát lại phương án DĐĐT của các hộ: ông Nguyễn Thành Y Rắc; ông Nguyễn Tiến Vui; ông Hoàng Văn Ứng; ông Nguyễn Văn Trạm điều chỉnh đúng diện tích đất của hộ gia đình đồng thời đề nghị UBND huyện điều chỉnh phương án dồn điền đổi thửa cho các hộ theo diện tích đã được Tiểu ban DĐĐT thôn Phú Ninh giao.
+ Rà soát, có phương án đưa vào quản lý đối với diện tích đất hộ ông Tiến Vui, Hoàng Văn Ứng, Nguyễn Văn Trạm sử dụng thừa như đã nêu trên.
</t>
  </si>
  <si>
    <t xml:space="preserve">- UBND xã Minh Phú:
+ đã thực hiện rút kinh nghiệm đối với các tồn tại được nêu tại Kết luận
+ Đã Tiến hành kiểm tra, rà soát lại phương án DĐĐT của các hộ: ông Nguyễn Thành Y Rắc; ông Nguyễn Tiến Vui; ông Hoàng Văn Ứng; ông Nguyễn Văn Trạm 
+ Đã Rà soát, có phương án đưa vào quản lý đối với diện tích đất hộ ông Tiến Vui, Hoàng Văn Ứng, Nguyễn Văn Trạm sử dụng thừa </t>
  </si>
  <si>
    <t>KL số 2422/KL-UBND ngày 22/9/2023 (Tố cáo đúng)</t>
  </si>
  <si>
    <t>UBND xã Bắc Sơn</t>
  </si>
  <si>
    <t>- Giao UBND xã Bắc Sơn:
+ Kiểm điểm trách nhiệm đối với các cá nhân để xảy ra thiếu sót theo kết luận;
+ Thông báo, hướng dẫn bà Dăm biết về thẩm quyền giải quyết tranh chấp đất đai được quy định tại khoản 1, Điều 203, Luật Đất đai 2013.
- Giao phòng Nội vụ huyện: Hướng dẫn UBND xã Bắc Sơn kiểm điểm trách nhiệm đối với các cá nhân có liên quan theo quy định của pháp luật</t>
  </si>
  <si>
    <t>Đã tổ chức kiểm điểm RKN đối với 03 cá nhân</t>
  </si>
  <si>
    <t>KL số 244/KL-UBND ngày 29/01/2024 (có đúng có sai)</t>
  </si>
  <si>
    <t>UBND xã Minh Trí</t>
  </si>
  <si>
    <t xml:space="preserve">UBND xã Minh Trí 
Tổ chức kiểm điểm trong việc ký hợp đồng không đúng quy định
</t>
  </si>
  <si>
    <t xml:space="preserve">Đã tổ chực kiểm điểm theo chỉ đạo
</t>
  </si>
  <si>
    <t>KL 840/KL-UBND ngày 16/4/2024 (Tố cáo có đúng có sai)</t>
  </si>
  <si>
    <t xml:space="preserve">UBND xã Kiểm điểm trách nhiệm; xử lý công trình vi phạm
</t>
  </si>
  <si>
    <t>KL 920 ngày 02/5/2024 (Tố cáo đúng)</t>
  </si>
  <si>
    <t>UBND xã Nam Sơn, Trung tâm Phát triển quỹ đất</t>
  </si>
  <si>
    <t xml:space="preserve">- Giao Trung tâm Phát triển quỹ đất huyện – Cơ quan Thường trực GPMB của Dự án đầu tư xây dựng khu LHXLCT Sóc Sơn giai đoạn II tại huyện Sóc Sơn tham mưu điều chỉnh Phương án chi tiết số 58/PA-BT,HTr ngày 05/8/2013 của Hội đồng bồi thường, hỗ trợ và tái định cư, được UBND huyện phê duyệt tại Quyết định số 4319/QĐ-UBND ngày 08/8/2013 đối với hộ ông Nguyễn Ngọc Oanh – thôn Xuân Thịnh, xã Nam Sơn theo đúng quy định của Quyết định số 02/2013/QĐ-UBND ngày 07/01/2013 của UBND thành phố Hà Nội bổ sung điều chỉnh một số điều trong quy định ban hành tại Quyết định số 108/2009/QĐ-UBND.
- Kiểm điểm trách nhiệm và có hình thức xử lý kỷ luật đối với tập thể, cá nhân có liên quan trong việc xác nhận, xét duyệt tái định cư đối với hộ ông Nguyễn Ngọc Oanh – thôn Xuân Thịnh, xã Nam Sơn không phù hợp với quy định hiện hành.
</t>
  </si>
  <si>
    <t xml:space="preserve">UBND xã Nam Sơn Đã kiểm điểm xong ngày 11/9/2024
</t>
  </si>
  <si>
    <t xml:space="preserve">Chưa thực hiện điều chỉnh phương án
</t>
  </si>
  <si>
    <t>KL số 518/Kl-UBND ngày 13/3/2024 (Tố cáo có đúng có sai)</t>
  </si>
  <si>
    <t xml:space="preserve">Giao UBND xã Tiên Dược.
- Tổ chức kiểm điểm trách nhiệm của tập thể, cá nhân có liên quan trong
việc trong việc để công trình của bà Nguyễn Thị Hương phát sinh khối lượng.
- Chủ trì phối hợp với phòng Tài nguyên và Môi trường, Đội Quản lý
TTXD đô thị thực hiện nghiêm Quyết định số 1071/QĐ-CCXP ngày 28/02/2024
của UBND huyện Sóc Sơn.
</t>
  </si>
  <si>
    <t xml:space="preserve">Đã thực hiện xong kiểm điểm và xử lý cưỡng chế theo Quyết định của UBND huyện
</t>
  </si>
  <si>
    <t>3074/KL-UBND ngày 29/11/2024 (Tố cáo có đúng có sai)</t>
  </si>
  <si>
    <t>Phòng Nông nghiệp và Môi trường huyện,Văn phòng đăng ký đất đai Hà Nội - Chi nhánh huyện Sóc Sơn</t>
  </si>
  <si>
    <t>1. Phòng Nông nghiệp và Môi trường huyện; Văn phòng đăng ký đất và nhà huyện Sóc Sơn(nay là Văn phòng đăng ký đất đai Hà Nội - Chi nhánh huyện Sóc Sơn):
+ Kiểm điểm trách nhiệm trong việc xem xét hồ sơ, tham mưu UBND huyện Sóc Sơn cấp lại GCNQSD đất đối với thửa đất số 83, tờ bản đồ 02 cho ông Lê Văn Giới và bà Nguyễn Thị Goong khi thửa đất đã được đăng ký biến động, cấp GCNQSD đất mới cho bà Nguyễn Thúy Hằng
+ Tham mưucho UBND huyện thu hồi 02 GCNQSD đất gồm: GCNQSD đất số BK754605 số vào sổ CH00136 ngày 20/06/2012 do UBND huyện Sóc Sơn cấp đối với thửa đất số 83, tờ bản đồ 02, diện tích 367,75m2 cho ông Lê Ngọc Biên và GCNQSD đất số BK 754606 số vào sổ CH00135 ngày 20/6/2012 do UBND huyện cấp đối với thửa đất số 83a, tờ bản đồ 02, diện tích 206,25m2 cho ông Lê Ngọc Kiên theo kiến nghị tại mục 6 phần Quyết định của Bản án số 24/2011/KDTM-ST ngày 30/3/2021 của Tòa án nhân dân quận Hà Đông.
2. Phòng Nội vụ
Hướng dẫn các đơn vị tiến hành kiểm điểm trách nhiệm; Xem xét, tham mưu UBND huyện xử lý kỷ luật hoặc kiến nghị cấp có thẩm quyền xem xét xử lý kỷ luật đối với tập thể, cá nhân có vi phạm theo quy định.</t>
  </si>
  <si>
    <t>Chưa có báo cáo</t>
  </si>
  <si>
    <t>KL 3167/KL-UBND 09/12/2024 (Tố cáo đúng)</t>
  </si>
  <si>
    <t>UBND xã Thanh Xuân</t>
  </si>
  <si>
    <t xml:space="preserve">1. UBND xã Thanh Xuân
+ Tổ chức kiểm điểm trách nhiệm đối với tập thể, cá nhân có liên quan trong việc tham mưu, giải quyết đơn kiến nghị của công dân như nêu trên.
+ Tiến hành làm việc với công dân, xác minh làm rõ các kiến nghị, xử lý giải quyết dứt điểm kiến nghị của công dân
+ Kiểm tra công trình xây dựng trên thửa đất hộ ông Nguyễn Văn Ngũ, bà Lương Thị Xuân đang trực tiếp sử dụng, có phương án xử lý theo quy định.
</t>
  </si>
  <si>
    <t>KL 3131 ngày 05/12/2024 (Tố cáo có đúng có sai)</t>
  </si>
  <si>
    <t>Ban Quản lý dự án đầu tư xây dựng huyện Sóc Sơn</t>
  </si>
  <si>
    <t>Ban Quản lý dự án đầu tư xây dựng huyện Sóc Sơn:
+ Căn cứ chức năng, nhiệm vụ được giao: Tổ chức kiểm điểm làm rõ trách nhiệm của tập thể, cá nhân liên quan trong việc tổ chức triển khai thi công dự án
+ Căn cứ nội dung các hợp đồng đã ký kết, tổ chức kiểm điểm làm rõ trách nhiệm của các bên khi để xảy ra các vụ việc nêu trên
+ Chủ trì, phối hợp với UBND xã Hồng Kỳ và các bên liên quan đề xuất phương án khắc phục theo quy định</t>
  </si>
  <si>
    <t>QĐ số 02/KL-UBND ngày 15/01/2025 (Tố cáo đúng một phần)</t>
  </si>
  <si>
    <t>UBND xã Nam Sơn</t>
  </si>
  <si>
    <t xml:space="preserve"> UBND xã Nam Sơn kiểm điểm trách nhiệm đối với cá nhận có liên quan
</t>
  </si>
  <si>
    <t>Đã tổ chức thực hiện</t>
  </si>
  <si>
    <t>01/KL-UBND ngày 03/01/2025 (Tố cáo có đúng có sai)</t>
  </si>
  <si>
    <t>UBND xã Hồng Kỳ</t>
  </si>
  <si>
    <t>- Giao UBND xã Hồng Kỳ:
+ Nghiêm túc kiểm điểm rút kinh nghiệm đối với Chủ tịch UBND xã, Công chức Địa chính xã Hồng Kỳ trong công tác quản lý đất đai do để hộ ông Nguyễn Văn Huy tự ý đổ đất, san gạt trồng cây lâu năm trên đất dồn điền đổi thửa tại xứ đồng Dộc Nho Cát, thôn 5, xã Hồng Kỳ từ năm 2011 đến nay
+ Lập hồ sơ quản lý đất đai đối với việc sử dụng đất của hộ ông Nguyễn Văn Huy tại xứ đồng Dộc Nho Cát, thôn 5, xã Hồng Kỳ đảm bảo theo quy định</t>
  </si>
  <si>
    <t>KL 3181 ngày 11/12/2024 (Tố cáo đúng)</t>
  </si>
  <si>
    <t>-  Yêu cầu UBND xã Kim Lũ: Tổ chức kiểm điểm trách nhiệm đối với ông Nguyễn Quang Thanh và các cá nhân có liên quan trong việc tham mưu giải quyết đơn của công dân như đã nêu trên; kiểm tra, xem xét, xử lý dứt điểm các kiến nghị của công dân theo quy định.</t>
  </si>
  <si>
    <t xml:space="preserve">Đã tổ chức kiểm điểm; </t>
  </si>
  <si>
    <t>chưa xử lý dứt điểm công trình</t>
  </si>
  <si>
    <t>UBND xã Kim Lũ</t>
  </si>
  <si>
    <t>Bà Đào Thị Liên, thôn Cổ Châu, xã Nam Phong, huyện Phú Xuyên</t>
  </si>
  <si>
    <t>Quyết định số 4952/QĐ-UBND ngày 09/12/2022 của Chủ tịch UBND thành phố</t>
  </si>
  <si>
    <t>Phòng TNTM huyện, UBND xã Nam Phong</t>
  </si>
  <si>
    <t xml:space="preserve">Đồng ý với Quyết định số 1754/QĐ-UBND ngày 22/4/2022 của UBND huyện Phú Xuyên: Giao Đội QLTTXD đô thị huyện, Phòng TN&amp;MT huyện phối hợp với các cơ quan, đơn vị có liên quan, UBND xã Nam Phong kiểm tra, rà soát hoàn thiện hồ sơ đối với hành vi vi phạm hành chính của bà Đào Thị Liên trên diện tích 24,25m2 theo đúng quy định của pháp luật.
</t>
  </si>
  <si>
    <t>UBND huyện đã tổ chức cưỡng chế công trình vi phạm của hộ bà Đào Thị Liên theo quy định</t>
  </si>
  <si>
    <t>Ông Nguyễn Văn Lúa, thôn Cổ Trai, xã Đại Xuyên Không đồng ý với Quyết định số 4346/QĐ-UBND ngày 23/10/2019 của Chủ tịch UBND huyện Phú Xuyên</t>
  </si>
  <si>
    <t>Quyết định số 637/QĐ-UBND ngày 03/2/2021</t>
  </si>
  <si>
    <t>Trung tâm Phát triển quỹ đất huyện, UBND huyện Đại Xuyên</t>
  </si>
  <si>
    <t>- Ngày 27/5/2021, UBND xã Đại Xuyên đã làm việc với bà Nguyễn Thị Ngọc (con gái bà Tô Thị Thái) để xác định đối tượng, thời điểm sử dụng đất nông nghiệp của bà Tô Thị Thái và hướng dẫn bà Nguyễn Thị Ngọc hoàn thiện hồ sơ khai nhận di sản thừa kế đối với tài sản của bà Tô Thị Thái để lại.</t>
  </si>
  <si>
    <t xml:space="preserve">Nguyên nhân chưa thực hiện xong do gia đình cụ Tô Thị Thái chưa hoàn thiện và cung cấp được hồ sơ phân chia tài sản thừa kế của cụ Tô Thị Thái để lại cho UBND xã Đại Xuyên và Trung tâm phát triển quỹ đất làm cơ sở để lập phương án bồi thường, hỗ trợ GPMB theo quy định.
</t>
  </si>
  <si>
    <t>đã thực hiện xong</t>
  </si>
  <si>
    <t>Bà Vũ Thị Vi, thôn Khai Thái, xã Khai Thái, huyện Phú Xuyên, thành phố Hà Nội, Khiếu nại Quyết định số 6159/QĐ-UBND ngày 29/11/2021 của UBND huyện Phú Xuyên</t>
  </si>
  <si>
    <t>Quyết định số 1870/QĐ-UBND ngày 31/3/2023</t>
  </si>
  <si>
    <t>Phòng TNMT huyện, UBND xã Khai Thái</t>
  </si>
  <si>
    <t>Khi nào công dân có nhu cầu</t>
  </si>
  <si>
    <t>Ông Nguyễn Thăng Long khiếu nại Quyết định số 528/QĐ-UBND ngày 28/02/2023 của UBND huyện</t>
  </si>
  <si>
    <t>Quyết định số 4565/QĐ-UBND ngày 12/9/2023</t>
  </si>
  <si>
    <t>30/4/2025</t>
  </si>
  <si>
    <t>Giao Chủ tịch UBND huyện Phú Xuyên thực hiện các công việc sau: 
- Kiểm tra rà soát, điều chỉnh Quyết định thu hồi đất, quyết định phê duyệt phương án bồi thường, hỗ trợ đối với cụ Tô Thị Thái theo đúng diện tích đất, đối tượng thực tế nằm trong phạm vi Dự án khu công nghiệp hỗ trợ Nam Hà Nội và đúng quy định của pháp luật
'- Tổ chức kiểm điểm trách nhiệm đối với tổ chức, cá nhân có tồn tại, vi phạm trong việc thực hiện thu hồi đất, phê duyệt phương án bồi thường, hỗ trợ giải phóng mặt bằng đối với hộ cụ Tô Thị Thái theo quy định</t>
  </si>
  <si>
    <t>- Quyết định số 637/QĐ-UBND ngày 03/2/2021
- đã thực hiện xong kiểm điểm</t>
  </si>
  <si>
    <t>đã thực hiện xong ND 1</t>
  </si>
  <si>
    <t>ND (2) UBND xã Khai Thái đã nhiều lần mời bà Vũ Thị Vi làm việc để hướng dẫn hoàn thiện hồ sơ tuy nhiên công dân không đến làm việc</t>
  </si>
  <si>
    <t>Phòng TNMT huyện
Trung tâm PTQĐ huyện</t>
  </si>
  <si>
    <t>(1) 'Chủ tịch UBND huyện Phú Xuyên thu hồi, hủy bỏ Quyết định số 528/QĐ-UBND ngày 28/5/2023</t>
  </si>
  <si>
    <t>(1) Ngày 22/9/2023, UBND huyện ban hành Quyết định số 4494/QĐ-UBND về việc thu hồi, hủy bỏ Quyết định số 528/QĐ-UBND ngày 28/5/2023</t>
  </si>
  <si>
    <t>(2)Ông Nguyễn Thăng Long đã nhận vị trí giao đất tại khu Âu Thuyền, xã Phượng Dực. Hiện nay, UBND huyện đang giao cơ quan chuyên môn xây dựng phương án bố trí đất tại khu Âu Thuyền, xã Phượng Dực</t>
  </si>
  <si>
    <t>(1) Tại Điều 1 của Quyết định giao Chủ tịch UBND huyện Phú Xuyên thực hiện:
“- Tổ chức kiểm tra, làm rõ trách nhiệm đối với tập thể, cá nhân trong việc xác nhận nguồn gốc diện tích 1.161,8 m2 đất tại thôn Khai Thái, xã Khai Thái, huyện Phú Xuyên khi thực hiện hoàn thiện hồ sơ cấp GCN QSD đất, quyền sở hữu nhà ở và tài sản khác gắn liền với đất cho bà Vũ Thị Vi (thời điểm năm 2013), xử lý theo đúng quy định tại Điều 141 Luật Đất đai năm 2003, nay quy định tại Điều 207 Luật Đất đai năm 2013.
(2)'- Chỉ đạo UBND xã Khai Thái phối hợp cùng phòng Tài nguyên và Môi trường huyện, Văn phòng đăng ký đất đai Hà Nội, chi nhánh huyện Phú Xuyên căn cứ hồ sơ quản lý lưu trữ tại UBND xã Khai Thái và giấy tờ, hiện trạng sử dụng đất; hướng dẫn gia đình và Vũ Thị Vi kê khai, đăng ký cấp GCN QSD đất, quyền sở hữu nhà ở và tài sản khác gắn liền với đất tại thôn Khai Thái, xã Khai Thái, huyện Phú Xuyên theo đúng quy định của pháp luật.”</t>
  </si>
  <si>
    <t>Văn bản số 2346/TTS-TC ngày 01/11/2021 của Thanh tra Sở GTVT Hà Nội về đánh giá, phân loại cán bộ, công chức, người lao động tháng 10/2021</t>
  </si>
  <si>
    <t>Văn bản số 157/TTS-TC ngày 29/10/2021 của Thanh tra Sở GTVT Hà Nội về đánh giá, phân loại cán bộ, công chức, người lao động tháng 01/2022</t>
  </si>
  <si>
    <t>Văn bản số 2036/TTS-TC ngày 03/7/2023 của Thanh tra Sở GTVT Hà Nội về kết quả họp bình xét danh hiệu thi đua và đánh giá, xếp loại công chức, người lao động tháng 6/2023</t>
  </si>
  <si>
    <t>Xem xét xử lý đối với Ông Phan Anh Tuấn Bí thư chi bộ, Đội trưởng Đội Thanh tra Giao thông vận tải quận Cầu Giấy trong giao tiếp còn có lúc chưa thực hiện đúng tác phong, văn minh lịch sự, nghiêm túc; lời nói giao tiếp chưa chuẩn mực, rõ ràng và mạch lạc;</t>
  </si>
  <si>
    <t>Văn bản số 2086/TTS-TC ngày 09/7/2024 của Thanh tra Sở GTVT Hà Nội về kết quả đánh giá, phân loại cán bộ, công chức, người lao động tháng 6/2024</t>
  </si>
  <si>
    <t>Kết luận số 84/KL-UBND ngày 11/8/2023</t>
  </si>
  <si>
    <t>Kết luận số 164/KL-UBND ngày 27/12/2024</t>
  </si>
  <si>
    <t>Giao UBND huyện Phú Xuyên kiểm điểm trách nhiệm và có hình thức kỷ luật theo quy định của pháp luật đối với tập thể và cá nhân đã hành vi vi phạm; có biện pháp khắc phục sai phạm được nêu tại Kết luận này.</t>
  </si>
  <si>
    <t xml:space="preserve">Ngày 18/3/2025, UBND huyện có Thông báo số 730/TB-UBND trong đó: kiểm điểm rút kinh nghiệm đối với 02 cá nhân, rút kinh nghiệm 05 tập thể; khiển trách 02 cá nhân có liên quan
</t>
  </si>
  <si>
    <t xml:space="preserve">Kết luận số 36/KL-UBND ngày 26/4/2024 </t>
  </si>
  <si>
    <t>UBND xã Phúc Tiến</t>
  </si>
  <si>
    <t>Giao UBND huyện Phú Xuyên: (1) nghiêm túc thực hiện việc xử lý theo nội dung đã kết luận tại Kết luận số 1137/KL-UBND ngày 01/7/2022 của Chủ tịch UBND huyện Phú Xuyên theo đúng quy định của pháp luật (nội dung tố cáo 01)</t>
  </si>
  <si>
    <t>chưa hoàn thiện hồ sơ thuê, mượn mặt bằng tại vị trí Lô số 04, Đuôi Nhạn, Ba Đền, thôn Phúc Lâm, xã Phúc Tiến để cho công ty Chí Cường làm bãi tập kết vật liệu và quản lý theo quy định của pháp luật.</t>
  </si>
  <si>
    <t>(2) Rà soát đơn thư, vụ việc tại địa bàn (đối với 05 trường hợp lấn chiếm đất công nêu tại nội dung tố cáo 03) và trả lời công dân theo thẩm quyền (nếu có đơn)</t>
  </si>
  <si>
    <t>(3) Mời 03 hộ là bà Nguyễn Thị Đích, bà Phạm Thị Yến và bà Phạm Thị Khuyên đến làm việc, hướng dẫn về trình tự, thủ tục, hoàn thiện hồ sơ cấp Giấy chứng nhận quyền sử dụng đất cho 03 hộ theo quy định (nội dung tố cáo 04)</t>
  </si>
  <si>
    <t>- Những nội dung cơ bản thực hiện xong kính mong UBND thành phố, Thanh tra thành phố chấp thuận: nội dung (2), (3), (4), (5)</t>
  </si>
  <si>
    <t>(4) Kiểm tra, xử lý theo quy định đối với Giấy chứng nhận quyền sử dụng đất số P662222 cấp cho hộ ông Dương Tiến Bường ngày 17/4/2000 và Giấy chứng nhận quyền sử dụng đất số 582783 cấp cho hộ bà Lê Thị Diễn ngày 26/8/2004 (nội dung tố cáo 05)</t>
  </si>
  <si>
    <t>(5) Kiểm điểm trách nhiệm có hình thức xử lý đối với cá nhân, tổ chức có liên quan đến nội dung tố cáo đúng; báo cáo UBND Thành phố (qua Thanh tra Thành phố) kết quả thực hiện trước 30/6/2024)”.</t>
  </si>
  <si>
    <t>Ngày 25/9/2024, UBND huyện có thông báo số 1613/TB-UBND trong đó nêu kết quả kiểm điểm rút kinh nghiệm đối với 02 tập thể và 04 cá nhân</t>
  </si>
  <si>
    <t xml:space="preserve">Ngày 29/3/2024, UBND huyện có Thông báo số 192/TB-UBND trong đó: kiểm điểm rút kinh nghiệm đối với 13 cá nhân có liên quan
'Ngày 27/12/2023, UBND xã Phúc Tiến đã tiến hành tổ chức cưỡng chế thi hành Quyết định xử phạt hành chính và cưỡng chế thi hành Quyết định khắc phục hậu quả đối với ông Vũ Đức Bính tại vị trí vi phạm tại Cánh Dộc, thôn Cổ Chế
</t>
  </si>
  <si>
    <t>- Kiểm điểm trách nhiệm trong việc ban hành Kết luận số 1905/KL-UBND và Thông báo số 64/TB-UBND ngày 07/9/2022 kết luận nội dung công dân tố cáo ông Lê Văn Thuấn, Chủ tịch UBND xã Phúc Tiến, huyện Phú Xuyên đã được kết luận tại mục 3 phần I văn bản này;
- Kiểm điểm trách nhiệm đối với ông Lê Văn Thuấn, Chủ tịch UBND xã Phúc Tiến, công chức địa chính xã Phúc Tiến và những người liên quan tại Kết luận số 1905/KL-UBND ngày 07/9/2022 của Chủ tịch UBND huyện Phú Xuyên;
'- Chỉ đạo phòng Tài nguyên và Môi trường huyện, UBND xã Phúc Tiến kiểm tra, lập hồ sơ xử lý vi phạm hành chính trong lĩnh vực đất đai và xử lý dứt điểm các công trình còn lại đối với gia đình ông Vũ Đức Bính tại vị trí rãnh Dộc, thôn Cổ Chế, xã Phúc Tiến theo quy định của pháp luật”.</t>
  </si>
  <si>
    <t xml:space="preserve">Ngày 09/12/2024, UBND huyện Phú Xuyên có báo cáo số 825/BC-UBND huyện Kết quả thực hiện Kết luận số 36/KL-UBND ngày 26/4/2024 của Chủ tịch UBND thành phố Hà Nội </t>
  </si>
  <si>
    <t>bà Hoàng Thị Tỉnh, thôn Hoàng Long, xã Đặng Xá</t>
  </si>
  <si>
    <t>QĐ số 4660/QĐ-UBND ngày 29/10/2021 của Chủ tịch UBND Thành phố</t>
  </si>
  <si>
    <t>Giao Chủ tịch UBND huyện điều chỉnh nghĩa vụ tài chính khi cấp GCN quyền sử dụng đất cho bà Hoàng Thị Tỉnh</t>
  </si>
  <si>
    <t>UBND huyện đã điều chỉnh nghĩa vụ tài chính khi cấp GCNQSD đất cho bà Tỉnh</t>
  </si>
  <si>
    <t xml:space="preserve"> ông Kim Hải Quang, xã Dương Hà</t>
  </si>
  <si>
    <t>QĐ số 4973/QSS-UBND ngày24/11/2021 của Chủ tịch UBND Thành phố</t>
  </si>
  <si>
    <t>Giao Chủ tịch UBND huyện Gia Lâm kiểm tra, xem xét phê duyệt bổ sung phương án BTHT đối với tài sản của ông Kim Hải Quang</t>
  </si>
  <si>
    <t>UBND huyện đã ban hành quyết định phê duyệt điều chỉnh phương án BTHT</t>
  </si>
  <si>
    <t xml:space="preserve"> ông Vũ và ông Liên ở xã Đình Xuyên </t>
  </si>
  <si>
    <t>Quyết định số 2590/QĐ-UBND ngày 25/7/2022 của  Chủ tịch UBND Thành phố</t>
  </si>
  <si>
    <t>"1. Chỉ đạo xã Đình Xuyên căn cứ bản đồ đo vẽ năm 1986 để xác định ranh giới, hình thể thửa đất của gia đình ông Vũ và ông Liên.
2. Trên cơ sở xác định của xã Đình Xuyên, hướng dẫn quyết định ông Vũ, ông Liên kê khai, đăng ký, cấp Giấy CNQSD đất theo quy định; báo cáo cơ quan có thẩm quyền chỉnh lý, cập nhật hồ sơ địa chính theo quy định</t>
  </si>
  <si>
    <t>UBND huyện đã ban hành văn bản chỉ đạo xã thực hiện</t>
  </si>
  <si>
    <t>Ngày 20/3/2025, UBND xã Thiên Đức có báo cáo số 31/BC-UBND báo cáo việc đã tổ chức thực hiện nội dung 1 nhưng gia đình ông Liên không ký biên bản.</t>
  </si>
  <si>
    <t>bà Phạm Thị Tuyết xã Đông Dư</t>
  </si>
  <si>
    <t>Quyết định số 2594/QĐ-UBND ngày 05/5/2023của Chủ tịch UBND Thành phố</t>
  </si>
  <si>
    <t>Giao UBND huyện: Điều chỉnh quyết định phê duyệt phương án; quyết định công nhận kết quả trúng thầu, Hợp đồng cho thuê thực hiện phương án mà UBND xã đã cho bà Tuyết thuê không đúng quy định</t>
  </si>
  <si>
    <t>UBND huyện đã ban hành quyết định điều chỉnh diện tích thực hiện phương án</t>
  </si>
  <si>
    <t>KL số 122/KL-UBND ngày 22/11/2021 của Chủ tịch UBND Thành phố Hà Nội</t>
  </si>
  <si>
    <t xml:space="preserve">"- Giao Chủ tịch UBND huyện: 
Nghiêm túc tổ chức kiểm điểm trong việc tham mưu và ký ban hành Quyết định số 3419.QĐ-UBND ngày 29/5/2019 của UBND huyện về việc phê duyệt phương án xây dựng và quản lý, kinh doanh khai thác chợ tạm Kim Lan.
- Kiểm tra, rà soát về quy hoạch sử dụng đất, quy hoạch phát triển chợ để có phương án xử lý việc đầu tư xây dựng chợ tạm Kim Lan theo đúng quy định của pháp luật, tránh phát sinh khiếu kiện phức tạp kéo dài
</t>
  </si>
  <si>
    <t>UBND huyện đã tổ chức thực hiện xong các nội dung chỉ đạo của Thành phố</t>
  </si>
  <si>
    <t xml:space="preserve">KL 103/KL-UBND ngày 28/9/2021 của Chủ tịch UBND Thành phố </t>
  </si>
  <si>
    <t>Giao UBND huyện Gia Lâm tổ chức rút kinh nghiệm trong việc hỗ trợ cho hộ ông Bùi Văn Liêm khi chưa báo cáo xin ý kiến UBND Thành phố theo quy định; tiếp tục vận động, tuyên truyền để chi trả tiền hỗ trợ cho ông Bùi Văn Liêm</t>
  </si>
  <si>
    <t xml:space="preserve">Kết luận số 42/KL-UBND ngày 04/5/2022 của Chủ tịch UBND Thành phố  </t>
  </si>
  <si>
    <t>Yêu cầu UBND huyện Gia Lâm nghiêm túc kiểm điểm trách nhiệm đối với Trung tâm phát triển quỹ đất; chỉ đạo UBND xã Đông Dư khẩn trương có biện pháp thu hồi diện tích khu Đầm biển mà ông Nguyễn Văn Tuấn đang chiếm giữ</t>
  </si>
  <si>
    <t xml:space="preserve">Kết luận số 31/KL-UBND ngày  07/4/2022 của Chủ tịch UBND Thành phố </t>
  </si>
  <si>
    <t>Khẩn trương xử lý dứt điểm công trình vi phạm ông ông Vương Đình Khen, tại thửa số 124, tờ bản đồ số 9, xã  Phù Đổng.
Nghiêm túc rút kinh nghiệm trong việc giải quyết, đồng thời xử lý dứt điểm công trình vi phạm của hộ ông Khen</t>
  </si>
  <si>
    <t>37/KL-UBND
05/5/2023 của Chủ tịch UBND Thành phố</t>
  </si>
  <si>
    <t xml:space="preserve">Giao Chủ tịch UBND huyện Gia Lâm:
- Kiểm điểm trách nhiệm của tổ chức, cá nhân liên quan đến các tồn tại trong việc tham mưu UBND huyện ban hành Quyết định phê duyệt phương án “Cải tạo nâng cao hiệu quả sử dụng đất, phát triển kinh tế theo hướng trang trại tại khu ao trại cá giống và mương tuyến 3, xã Đông Dư, huyện Gia Lâm”.
- Khẩn trương tổ chức thực hiện chỉ đạo của Chủ tịch UBND Thành phố tại Kết luận số 80/KL-UBND ngày 18/6/2021.
- Điều chỉnh giảm diện tích đường đi chung cạnh mương tại Quyết định phê duyệt phương án, Quyết định công nhận kết quả trúng thầu, Hợp đồng cho thuê đất giữa UBND xã Đông Dư và chủ đầu tư. Sau khi điều chỉnh, trường hợp chủ đầu tư không chấp hành bàn giao diện tích đường đi chung cạnh mương cho UBND xã Đông Dư quản lý, UBND huyện Gia Lâm chỉ đạo UBND xã Đông Dư thiết lập hồ sơ đối với hành vi vi phạm trong lĩnh vực đất đai để xử lý theo quy định (đã nêu tại phần II.1).
- Chỉ đạo UBND xã Đông Dư thường xuyên kiểm tra, yêu cầu chủ đầu tư sử dụng các hạng mục công trình tại phương án đảm bảo đúng quy định. </t>
  </si>
  <si>
    <t>UBND huyện đã thực hiện xong 03/04 nội dung</t>
  </si>
  <si>
    <t>Cưỡng chế thu hồi 1.191,9m2.
Ngày 10/12/2024, UBND xã Đông Dư có báo cáo số 144/BC-UBND về khó khăn vướng mắc trong việc thực hiện Kế hoạch cưỡng chế</t>
  </si>
  <si>
    <t xml:space="preserve">Kl số 96/KL-UBND ngày 30/8/2021 của UBND Thành phố </t>
  </si>
  <si>
    <t>Giao Chủ tịch UBND huyện chỉ đạo xã Lệ Chi thụ lý, giải quyết đơn đề ngày 14/12/2016 của ông Thanh, thôn Chi Đông, xã Lệ chi theo quy định của Luật Tố cáo</t>
  </si>
  <si>
    <t xml:space="preserve">Kết luận số 36/KL-UBND ngày 28/4/2023 của Chủ tịch UBND Thành phố </t>
  </si>
  <si>
    <t>"Giao UBND huyện Gia Lâm:
1. Thông báo tới ông Thuần và các tổ chức, cá nhân có liên quan nghiêm túc kiểm điểm đối với tồn tại về việc ký thông báo số 2119/TB-UBND ngày 15/11/2015 không đúng quy định.
2. Huỷ quyết định số 2921/QĐ-UBND ngày 02/6/2021 về việc thu hồi Giấy CNQSD đất đã cấp cho ông Triệu Bá Nhỡ; khôi phục giá trị pháp lý đối với GCNQSD đất số AD 406886 ngày 13/7/2006; thu hồi GCNQSD đất số DD 124725 ngày 04/11/2021 đã cấp cho ông Triệu và các thừa kế của bà Nhỡ không đúng quy định</t>
  </si>
  <si>
    <t xml:space="preserve">KL số 132/KL-UBND ngày 06/11/2023của Chủ tịch UBND Thành phố </t>
  </si>
  <si>
    <t>Giao UBND huyện nghiêm túc kiểm điểm trách nhiệm đối với tập thể, các cá nhân để xảy ra việc lấn, chiếm và tái lấn chiếm tại khu đất ao Cây trôi theo quy định</t>
  </si>
  <si>
    <t xml:space="preserve">KL số 152/KL-UBND ngày 21/12/2023 của Chủ tịch UBND Thành phố </t>
  </si>
  <si>
    <t>" Giao Chủ tịch UBND huyện Gia Lâm:
 + Nghiêm túc rút kinh nghiệm trong việc giải quyết tố cáo còn có tồn tại nêu tại kết luận.
 + Chỉ đạo UBND xã Yên Viên có phương án xử lý nếu công trình cải tạo, sửa chữa của hộ ông Bùi Văn Kiên dấu hiệu lún, nứt, đảm bảo an toàn trên địa bàn xã.
 + Chỉ đạo UBND xã Yên Viên có biện pháp quản lý hiệu quả diện tích 33m2 đất giao thông thôn Ái Mộ (đất công) do ông Bùi Văn Kiên đang tạm thời sử dụng, đảm bảo đúng quy định pháp luật</t>
  </si>
  <si>
    <t xml:space="preserve">KL số 16/KL-UBND ngày 06/3/2024 của Chủ tịch UBND Thành phố </t>
  </si>
  <si>
    <t xml:space="preserve"> Giao UBND huyện Gia Lâm hướng dẫn công dân gửi đơn đề nghị và xem xét, giải quyết tranh chấp đất đai theo thẩm quyền.</t>
  </si>
  <si>
    <t xml:space="preserve">KL số 41/KL-UBND ngày 07/5/2024 của Chủ tịch UBND Thành phố </t>
  </si>
  <si>
    <t>Giao Chủ tịch UBND huyện Gia Lâm xử lý triệt để việc cấp Giấy chứng nhận không đúng nêu trên theo quy định tại Điều 206 và Điều 207 của Luật Đất đai không để thất thoát tài sản công là đất đai, tránh để công dân tiếp tục khiếu nại, tố cáo kéo dài</t>
  </si>
  <si>
    <t>phòng Nông nghiệp và Môi trường đang tổ chức thực hiện</t>
  </si>
  <si>
    <t xml:space="preserve">KL số 80/KL-UBND ngày 06/8/2024của Chủ tịch UBND Thành phố </t>
  </si>
  <si>
    <t>Giao UBND huyện Gia Lâm: Kiểm điểm trách nhiệm tập thể, cá nhân có liên quan đối với tồn tại nêu tại phần Kết luận.</t>
  </si>
  <si>
    <t>phòng Nội vụ đang tổ chức thực hiện</t>
  </si>
  <si>
    <t xml:space="preserve">KL số 111/KL-UBND ngày 23/9/2024 của Chủ tịch UBND Thành phố </t>
  </si>
  <si>
    <t xml:space="preserve"> Giao Chủ tịch UBND huyện Gia Lâm tổ chức kiểm điểm là rõ trách nhiệm của tổ chức, cá nhân để xảy ra tồn tại, thiếu sót nêu trên theo đúng quy định của pháp luật.</t>
  </si>
  <si>
    <t>UBND huyện GL</t>
  </si>
  <si>
    <t>Kết luận số 02/KL-UBND ngày 29-01-2021 của Chủ tịch UBND Huyện về kết luận  tố cáo đối với ông Nguyễn Văn Hưng, PCT UBND xã Phù Đổng, huyện Gia Lâm có hành vi bao che, không thực hiện chức trách nhiệm vụ được giao để  gia đình ông Nguyễn Văn Công, xóm Tự, xã Phù Đổng xây dựng nhà kiên cố năm 2015 trên phần diện tích đất lấn chiếm, đã có văn bản chỉ đạo xử lý của  cơ quan có thẩm quyền</t>
  </si>
  <si>
    <t>UBND xã Phù Đổng</t>
  </si>
  <si>
    <t>Tổ chức kiểm điểm trách nhiệm của  tập thể UBND xã, cá nhân có liên quan (trong đó có trách nhiệm của ông Nguyễn Văn Hưng- PCT UBND xã) liên quan đến tồn tại, vi phạm trong kết luận</t>
  </si>
  <si>
    <t>Đã thực hiện xong dứt điêm</t>
  </si>
  <si>
    <t>Thực hiện ngay việc xây dựng tường rào ranh giới để quản lý thực tế đối với diện tích 72 m2 đất lấn chiếm mà gia đình ông Nguyễn Văn Công tự nguyện bàn giao theo biên bản bàn giao ngày 27/01/2014.</t>
  </si>
  <si>
    <t>Hướng dẫn hộ ông Nguyễn Văn Công thực hiện thủ tục đề nghị giải quyết quyền sử dụng đất theo văn bản chấp thuận của UBND thành phố tại văn bản số 4759/UBND-ĐT ngày 05/10/2018</t>
  </si>
  <si>
    <t>Phòng Nông nghiệp và Môi trường</t>
  </si>
  <si>
    <t>Kiểm tra, đôn đốc UBND xã thực hiện xây dựng tường rào ranh giới để thực hiện việc quản lý thực tế diện tích 72m2 đất lấn chiếm mà gia đình ông Nguyễn Văn Công tự nguyện bàn giao theo biên bản bàn giao ngày 27/01/2014; phối hợp hướng dẫn hộ ông Nguyễn Văn Công thực hiện thủ tục đề nghị giải quyết quyền sử dụng đất theo văn bản chấp thuận của UBND thành phố tại văn bản số 4759/UBND-ĐT ngày 05/10/2018</t>
  </si>
  <si>
    <t>Kết luận số 09/KL-UBND ngày 18/3/2021 của Chủ tịch UBND Huyện về Kết luận  tố cáo đối với ông Dương Hải Quân - Phó Chủ tịch UBND xã Dương Xá năm 1997</t>
  </si>
  <si>
    <t>UBND xã Dương Xá</t>
  </si>
  <si>
    <t xml:space="preserve">
- Tổ chức rút kinh nghiệm sâu sắc đối với tồn tại, thiếu sót trong công tác lưu trữ hồ sơ giải quyết đơn của công dân.
- Phối hợp với phòng Lao động-Thương binh và Xã hội huyện tổ chức xác minh về 06 giấy xác nhận mà ông Hoàng Văn Cát có ý kiến liên quan đến hồ sơ giải quyết đề nghị suy tôn liệt sỹ đối với ông Hoàng Văn Quất.</t>
  </si>
  <si>
    <t>Phòng Lao động - Thương binh  và Xã hội</t>
  </si>
  <si>
    <t xml:space="preserve">Khẩn trương phối hợp UBND xã Dương Xá tổ chức rà soát hồ sơ giải quyết đề nghị suy tôn liệt sỹ đối với ông Hoàng Văn Quất; đối chiếu quy định pháp luật về hồ sơ công nhận liệt sỹ, làm việc với ông Hoàng Văn Cát về 06 giấy xác nhận liên quan đến đề nghị suy tôn liệt sỹ đối với ông Hoàng Văn Quất; tham mưu UBND huyện có giải quyết đối với đề nghị của gia đình ông Cát về việc suy tôn liệt sỹ theo quy định của pháp luật. </t>
  </si>
  <si>
    <t>Kết luận số 10/KL/UBND-TTr ngày 19/3/2021 của Chủ tịch UBND Huyện về kết luận tố cáo đối với ông Đinh Văn Giảng, Chủ tịch UBND xã Kiêu Kỵ có hành vi bán hơn 100m2 đất công tại thôn Hoàng Xá, xã Kiêu Kỵ cho ông Nguyễn Ngọc Đua để làm đường vào xưởng của ông Đua</t>
  </si>
  <si>
    <t>UBND xã Kiêu Kỵ</t>
  </si>
  <si>
    <t>Nghiêm túc kiểm điểm rút kinh nghiệm đối với phần tồn tại trong kết luận; tăng cường kiểm tra, chỉ đạo, đảm bảo việc xử lý, giải quyết đơn thư của công dân đúng quy định</t>
  </si>
  <si>
    <t>Kết luận số 11/KL-UBND ngày 31-03-2021 kết luận nội dung tố cáo đối với bà Nguyễn Thị Huệ, Chủ tịch UBND xã Kim Lan</t>
  </si>
  <si>
    <t>UBND xã Kim Đức</t>
  </si>
  <si>
    <t>Nghiêm túc chấn chỉnh công tác thu các khoản thu từ quỹ đất công ích và các khoản thu hoa lợi công sản khác; thực hiện thu, nộp ngân sách nhà nước đúng quy định.</t>
  </si>
  <si>
    <t xml:space="preserve">Thực hiện truy thu tiền thuê đất khu Văn Chỉ, Bờ Đó theo chỉ đạo của UBND huyện tại các văn bản số 2467/UBND-TN&amp;MT ngày 26/8/2020, số 4109/UBND-TN&amp;MT ngày 29/12/2020;
</t>
  </si>
  <si>
    <t xml:space="preserve">Thực hiện thu tiền thuê đất chu kỳ 1 tại khu Đồng Vùng 3 của Công ty Cổ phần sinh thái Kim Lan - Bát Tràng theo quy định; 
</t>
  </si>
  <si>
    <t>UBND xã thực hiện thu tiền thuê đất còn lại theo quy định</t>
  </si>
  <si>
    <t xml:space="preserve">Xử lý dứt điểm vi phạm tại khu Chéo Phà và Đồng Vùng 3 theo quy định; 
</t>
  </si>
  <si>
    <t xml:space="preserve">Nghiêm túc thực hiện chỉ đạo của UBND huyện tại văn bản số 191/UBND-TN&amp;MT ngày 26/01/2021 về việc quản lý đất tại khu Trạm bơm thuộc vị trí đất công C1; văn bản số 57/UBND-TN&amp;MT ngày 08/01/2021 về việc quản lý đất đai, xử lý vi phạm tại khu đất dọc hai bên đường 179, khu Chùa Tân.
</t>
  </si>
  <si>
    <t>Thanh lý hợp đồng thuê đất với Hợp tác xã dịch vụ công nông nghiệp Kim Lan tại khu đất trụ sở Hợp tác xã, thời gian thực hiện xong trước ngày 01/9/2021; Yêu cầu Hợp tác xã dịch vụ công nông nghiệp Kim Lan thực hiện chỉ đạo, hướng dẫn của UBND huyện tại văn bản số 360/UBND-TN&amp;MT ngày 22/02/2021.</t>
  </si>
  <si>
    <t>UBND xã xử lý theo quy định đối với phần đất Hợp tác xã không sử dụng làm trụ sở</t>
  </si>
  <si>
    <t>Kết luận số 12/KL-UBND ngày 02-04-2021 của Chủ tịch UBND Huyện về kết luận  tố cáo đối với ông Đỗ Văn Kiên, Chủ tịch UBND xã Đa Tốn và ông Đỗ Văn Tống, PCT UBND xã Đa Tốn bao cho cho ông  Đồn Xuân Phong, thôn Lê Xá, xã Đa Tốn xây dựng  công trình trên đất lấn chiếm</t>
  </si>
  <si>
    <t>UBND xã Đa Tốn</t>
  </si>
  <si>
    <t xml:space="preserve"> Kiểm điểm trách  nhiệm của tập thể  và cá nhân có liên quan đến việc xử lý công trình xây dựng của gia đình ông Đồng Xuân  Phong</t>
  </si>
  <si>
    <t>Xử lý dứt điểm công trình vi phạm của ông Đồng Xuân Phong</t>
  </si>
  <si>
    <t>Phối hợp với phòng Tư pháp, đội quản lý trật tự xây dựng đô thị hướng dẫn UBND xã Đa Tốn xử lý dứt điểm công trình vi phạm của hộ ông Đồng Xuân Phong theo quy định</t>
  </si>
  <si>
    <t>Kết luận số 13/KL-UBND ngày 14/4/2021 về việc kết luận tố cáo đối với ông Nguyễn Văn Tuấn, Chủ tịch UBND xã Ninh Hiệp</t>
  </si>
  <si>
    <t>UBND xã Ninh Hiệp</t>
  </si>
  <si>
    <t>Kiểm điểm trách nhiệm của tập thể, cá nhân có liên quan đến việc để xảy ra các sai phạm nêu trên.</t>
  </si>
  <si>
    <t>Có văn bản báo cáo, đề xuất UBND huyện giải quyết việc UBND xã Ninh Hiệp đã lùi lại mốc giới xây dựng Nhà văn hóa thôn 3, không phù hợp với Quyết định số 3170/QĐ-UBND ngày 21/4/2016 của UBND huyện.</t>
  </si>
  <si>
    <t>Các phòng chuyên môn của UBND Huyện</t>
  </si>
  <si>
    <t xml:space="preserve"> Phòng Văn hóa và Thông tin phối hợp phòng Tài nguyên và Môi trường kiểm tra, đề xuất UBND huyện chỉ đạo việc quản lý, sử dụng khu đất có lăng mộ Quận công Nguyễn Đạo Luận và một số ngôi mộ của dòng họ Nguyễn Đạo theo quy định.</t>
  </si>
  <si>
    <t>Kết luận số 14/KL-UBND ngày 16/4/2021 của Chủ tịch UBND Huyện về kết luận tố cáo đối với ông Đào Văn Cải Phó Chủ tịch UBND xã Lệ Chi, nhiệm kỳ 2016-2021</t>
  </si>
  <si>
    <t>UBND xã Lệ Chi</t>
  </si>
  <si>
    <t xml:space="preserve">Tổ chức kiểm điểm trách nhiệm của tập thể, cá nhân có liên quan đối với các tồn tại, vi phạm nêu trên.
</t>
  </si>
  <si>
    <t>Yêu cầu gia đình ông Đặng Bá Nho thực hiện thủ tục đề nghị UBND huyện giải quyết quyền sử dụng đất đối với thửa đất số 54, tờ bản đồ 02 theo quy định tại Điều 20 Bản quy định ban hành theo Quyết định 12/2017/QĐ-UBND ngày 31/03/2017 của UBND Thành phố .</t>
  </si>
  <si>
    <t xml:space="preserve">Quản lý nguyên hiện trạng, không để phát sinh công trình mới trên đất nông nghiệp của ông Nho; phối hợp với phòng Tài nguyên và Môi trường huyện hướng dẫn, yêu cầu gia đình ông Nho thực hiện thủ tục đăng ký biến động đất đai đối với diện tích 1.532m2 đất nông nghiệp tại xứ đồng Xóm Ngoài; phối hợp với phòng Kinh tế huyện tiến hành kiểm tra hiện trạng, làm rõ mục đích sử dụng công trình vào mục đích nông nghiệp của ông Nho để hướng dẫn UBND xã biện pháp xử lý khắc phục theo quy định của pháp luật.    </t>
  </si>
  <si>
    <t>Hướng dẫn, đôn đốc UBND xã Lệ Chi thực hiện thủ tục đề nghị UBND huyện giải quyết việc sử dụng đất đối với thửa đất số 54, tờ bản đồ 02 theo quy định và thủ tục đăng ký biến động đất đai theo đúng quy định của Luật Đất đai 2013.</t>
  </si>
  <si>
    <t>Kết luận số 15/KL-UBND ngày 16/4/2021 của Chủ tịch UBND Huyện về việc kết luận  tố cáo đối với ông Đinh Văn Giảng, Chủ tịch UBND xã Kiêu Kỵ, nhiệm kỳ 2016-2021 có hành vi bao che cho ông Nguyễn Khương Duy (con bà Nguyễn Thị Bền)  xây dựng vi phạm trênđất, lấn, chiếm đất; không giải quyết đơn kiến nghị của công dân theo văn bản chuyển đơn của cơ quan có thẩm quyền</t>
  </si>
  <si>
    <t>Tổ chức  kiểm điểm rút kinh nghiệm đối với phần tồn tại trong kết luận; tăng cường kiểm tra, chỉ đạo, đảm bảo việc xử lý, giải quyết đơn thư của công dân đúng quy định</t>
  </si>
  <si>
    <t>Chủ động cung cấp thông tin cho Tòa án nhân dân huyện Gia Lâm sớm xét xử vụ việc theo đơn tranh chấp của ông Nguyễn Văn Thanh, Nguyễn Văn Kiện</t>
  </si>
  <si>
    <t>Phối hợp phòng Tài nguyên Môi trường, phòng Tư pháp và Đội QLTTXD đô thị huyện hoàn chỉnh hồ sơ xử lý vi phạm hành chính trong lĩnh vực đất đai để tổ chức xử lý dứt điểm công trình vi phạm của hộ bà Nguyễn Thị Bền, ông Nguyễn Khương Duy theo đúng quy định của pháp luật</t>
  </si>
  <si>
    <t>Phối hợp Đội QLTTXD đô thị huyện, phòng Tư pháp huyện hướng dẫn, đôn đốc UBND xã hoàn chỉnh hồ sơ xử lý vi phạm hành chính trong lĩnh vực đất đai để tổ chức xử lý dứt điểm công trình vi phạm theo đúng quy định của pháp luật</t>
  </si>
  <si>
    <t>Hướng dẫn UBND xã Kiêu Kỵ kiểm điểm theo quy định</t>
  </si>
  <si>
    <t xml:space="preserve"> Kết luận số 16/KL-UBND ngày 16-04-2021 của Chủ tịch UBND Huyện về việc tố cáo đối với ông Trần Xuân Tĩnh, Chủ tịch UBND xã Phù Đổng, nhiệm kỳ 2016-2021 có vi phạm trong việc thực hiện chủ trương di chuyển chợ Gióng, chợ Chùa về chợ Cửa Nghè </t>
  </si>
  <si>
    <t xml:space="preserve"> Rút kinh nghiệm trong công tác tuyên truyền, vận động các hộ kinh doanh về chủ trương di chuyển chợ; tiến hành rà soát phối hợp với các phòng, ban chuyên môn (Kinh tế, Tài nguyên &amp; Môi trường, Trung tâm Phát triển quỹ đất huyện) xây dựng Kế hoạch di chuyển chợ theo trình tự, bài bản, đúng quy định pháp luật; phối hợp lập, triển khai sớm dự án xây dựng chợ Thùng Thớ tại thôn Phù Đổng 3 để tạo điều kiện kinh doanh thương mại, phát triển kinh tế trên địa bàn.</t>
  </si>
  <si>
    <t>Phối hợp Trung tâm phát triển quỹ đất  huyện hoàn thành công tác lập quy hoạch tổng mặt bằng và công tác chuẩn bị đầu tư trình cấp có thẩm quyền phê duyệt sớm triển khai dự án xây dựng điểm đón tiếp khách  du lịch và các hạng mục phụ trợ nhân dân và các hoạt động khu di tích đền Gióng; dự án khu cây xanh, thể dục thể thao phục vụ nhân dân của khu vực (chợ Chùa)</t>
  </si>
  <si>
    <t>Đề nghị Đảng ủy xã tăng cường công tác lãnh đạo thực hiện chủ trương di chuyển chợ; chỉ đạo các đoàn thể chính trị- xã hội địa phương vào cuộc tích cực chủ động vận động các hộ kinh doanh vì lợi ích kinh tế, văn hóa, xã hội của địa phương theo Kế hoạch số 03/KH-UBND ngày 04/01/2021 của UBND huyện</t>
  </si>
  <si>
    <t>Phòng Kinh tế - Hạ tầng và Đô thị</t>
  </si>
  <si>
    <t>Trực tiếp liên hệ với Sở Công thương đề nghị sớm tham mưu UBND thành phố văn bản hướng dẫn thực hiện việc di chuyển chợ Gióng, chợ Chùa theo kiến nghị của UBND huyện tại văn bản số 620/UBND-KT ngày 22/3/2021; hướng dẫn, đôn đốc UBND xã, đơn vị quản lý chợ Cửa Nghè xây dựng kế hoạch di chuyển chợ Gióng, chợ Chùa với nội dung chi tiết; kịp thời tham mưu UBND huyện chỉ đạo giải quyết kiến nghị của các hộ kinh doanh, hạn chế phát sinh khiếu kiện</t>
  </si>
  <si>
    <t>Trung tâm Phát triển quỹ đất</t>
  </si>
  <si>
    <t>Hoàn thành công tác lập quy hoạch tổng mặt bằng và công tác chuẩn bị đầu tư trình cấp có thẩm quyền phê duyệt để triển khai dự án dự án xây dựng điểm đón tiếp khách  du lịch và các hạng mục phụ trợ nhân dân và các hoạt động khu di tích đền Gióng; dự án khu cây xanh, thể dục thể thao phục vụ nhân dân của khu vực (chợ Chùa), sớm triển khai thi công dự án theo quy định và tiến độ</t>
  </si>
  <si>
    <t>Kết luận số 17/KL-UBND ngày 28/4/2021 của Chủ tịch UBND Huyện về việc kết luận tố cáo đối với ông Phan Trung Kiên, Chủ tịch UBND xã Lệ Chi nhiệm kỳ 2016-2021, nội dung bao che cho ông Đặng Bá Nho, Bí thư Chi bộ, Trưởng thôn Kim Hồ vi phạm thu, chi tài chính và xây dựng các công trình công cộng của thôn Kim Hồ</t>
  </si>
  <si>
    <t>Chỉ đạo thôn Kim Hồ tổ chức kiểm điểm trách nhiệm của tập thể, cá nhân  liên quan đến tồn tại, vi phạm nêu tại nội dung kết luận. UBND xã Lệ Chi tổ chức kiểm điểm rút kinh nghiệm trong công tác quản lý nhà nước về đất đai tại địa phương, bàn giải pháp chấm dứt, không để tái diễn những vi phạm, tồn tại trong hoạt động thôn</t>
  </si>
  <si>
    <t>Yêu cầu Trưởng thôn Kim  Hồ chấm dứt ngay việc ch0 thuê ki ốt, thu tiền từ việc cho thuê; nộp ngân sách xã số tiền thu được từ việc cho thuê ki ốt và các nguồn thu có nguồn gốc từ tài sản công.  UBND xã xây dựng phương án sử dụng đất khuôn viên Nhà văn hóa  đúng công năng, mục đích theo quy định; sử dụng đất công theo đúng quy định của Luật đất đai năm 2013.</t>
  </si>
  <si>
    <t>Yêu cầu thôn Kim  Hồ quản lý, sử dụng quỹ thôn theo đúng quy định tại Thông tư số 344/2016/TT-BTC của Bộ Tài chính</t>
  </si>
  <si>
    <t>Phối hợp Phòng Văn Hóa- thôn tin hướng dẫn UBND xã Lệ Chi  lập phương án quản lý, sử dụng công trình xây dựng đang sử dụng làm ki ốt, diện tích đất trong khuôn viên nhà văn hóa thôn theo đúng công năng nhà văn hóa- nơi sinh hoạt cộng đồng dân cư để tổ chức các hội nghị của thôn</t>
  </si>
  <si>
    <t>Hướng dẫn UBND xã  Lệ Chi thẩm tra quyết toán công trình đổ bê tông tại 02 tuyến đường nở hoa; xây dựng rãnh thoát nước đoạn từ nhà ông Vũ ra đến đường bê tông của thôn</t>
  </si>
  <si>
    <t>Hướng dẫn , kiểm tra UBND xã Lệ Chi thực hiện việc quản lý quỹ thôn theo đúng quy định tại Thông tư số 344/2016</t>
  </si>
  <si>
    <t>Kết luận số 20/KL-UBND ngày 29/4/2021 về việc kết luận tố cáo đối với ông Nguyễn Văn Kỷ Chủ tịch UBND xã Yên Viên nhiệm kỳ 2016-2021.</t>
  </si>
  <si>
    <t>UBND xã Yên Viên</t>
  </si>
  <si>
    <t xml:space="preserve">Yêu  cầu Ban lãnh đạo thôn Lã Côi: Tổ chức kiểm điểm rút kinh nghiệm trong công tác quản lý nhà nước tại địa phương và bàn giải pháp chấm dứt, không để tái diễn những tồn tại, vi phạm trong hoạt động của thôn về huy động đóng góp của nhân dân trong xây dựng các công trình hạ tầng tại thôn; rút kinh nghiệm trong việc khắc phục chưa dứt điểm vi phạm trong quản lý sử dụng đất tại khu Lợi Hà. 
</t>
  </si>
  <si>
    <t>Yêu cầu hộ ông Lê Văn Thành chấm dứt ngay việc sử dụng đất hành lang sông Thiên Đức, tuyệt đối không rào chắn đất hành lang, gây ảnh hưởng tới việc sử dụng nguồn nước sản xuất của các hộ sản xuất nông nghiệp; quản lý nguyên trạng, không để phát sinh công trình mới trên đất nông nghiệp của hộ gia đình ông Thành; phối hợp với phòng Tài nguyên và Môi trường huyện, phòng Kinh tế huyện tổng hợp báo cáo đề xuất việc xử lý đối với việc ông Thành sử dụng đất hành lang sông Thiên Đức xây dựng ki ốt cho thuê, theo đúng quy định của pháp luật.</t>
  </si>
  <si>
    <t>Chưa xử lý xong 02 Ki ốt của ông Lê Văn Thành tại vị trí khu vực ven sông Thiên Đức (khu Cửa Nghè)</t>
  </si>
  <si>
    <t xml:space="preserve">Yêu cầu thôn Lã Côi và các thôn trên địa bàn quản lý, sử dụng quỹ thôn đúng theo quy định. 
</t>
  </si>
  <si>
    <t xml:space="preserve">Việc vận động đóng góp xây dựng cơ sở hạ tầng, các công trình phúc lợi công cộng trong phạm vi cấp xã, thôn phải đảm bảo phát huy dân chủ cơ sở; đúng nguyên tắc quy định tại Điều 5 Quy chế ban hành kèm theo Quyết định 16/2019/QĐ-UBND ngày 19/09/2019 của UBND Thành phố
</t>
  </si>
  <si>
    <t>UBND xã đã đăng báo thuê đơn vị có tư cách  pháp nhân để lập lại hồ sơ xây dựng nhà quản trang thôn Lã Côi để phục vụ quyết toán (đăng thông báo từ ngày 10/3/2023 đến ngày 13/3/2023) tuy nhiên, không có đơn vị nào tham gia.</t>
  </si>
  <si>
    <t xml:space="preserve">Thuê đơn vị có tư cách pháp nhân có chức năng lập lại hồ sơ xây dựng nhà  quản trang thôn Lã Côi, phối hợp phòng Tài chính- kế  hoạch quyết toán công trình xây dựng theo đúng quy định
</t>
  </si>
  <si>
    <t>Phối hợp với phòng Kinh tế huyện hướng dẫn, đôn đốc UBND xã Yên Viên tổng hợp báo cáo đề xuất việc xử lý đối với việc ông Thành sử dụng đất ven hành lang sông Thiên Đức xây dựng ki ốt cho thuê đúng quy  định của pháp luật</t>
  </si>
  <si>
    <t>Phối hợp với phòng Quản lý đô thị huyện hướng dẫn UBND xã Yên Viên thẩm định quyết toán công trình nhà quản trang thôn Lã Côi theo đúng quy định của pháp luật về đầu tư</t>
  </si>
  <si>
    <t xml:space="preserve">Kết luận số 23/KL-UBND ngày 13/5/2021 của Chủ tịch UBND Huyện về việc kết luận tố cáo ông Tô Hữu Vịnh- CT UBND xã Dương Xá không cung cấp thông tin cho công dân theo quy định </t>
  </si>
  <si>
    <t>Nghiêm túc rút kinh nghiệm đối với phần tồn tại nêu tại kết luận; tăng cường kiểm tra, chỉ đạo, đảm bảo việc xử lý, giải quyết đơn thư; giải quyết thủ tục hành chính đảm bảo đúng quy định của pháp luật</t>
  </si>
  <si>
    <t>Kết luận số 24/KL-UBND  ngày  13/5/2021 của Chủ tịch UBND Huyện về việc kết luận tố cáo đối với ông Nguyễn Hồng Chương, Trưởng thôn Phù Dực 1, xã Phù Đổng, huyện Gia Lâm có hành vi tổ chức lực lượng, phá hoại tài sản, cây cối, hoa mầu trên đất, múc đất của bà Nguyễn Thị Năng tại thôn Phù Đổng 1 để vận chuyển đi nơi khác; tự ý giao đất của gia đình bà Năng cho ông Nguyễn Văn Nghiệp</t>
  </si>
  <si>
    <t xml:space="preserve">Rút kinh nghiệm trong việc tiếp nhận, xử lý tố cáo và công tác kiểm tra, phát hiện lập hồ sơ xử lý vi phạm hành chính trong lĩnh vực đất đai; chỉ đạo Lãnh đạo thôn Phù Đổng 1 tổ chức kiểm điểm rút kinh nghiệm trong việc thực hiện nhiệm vụ của Thôn theo Quy chế ban hành kèm theo Quyết định 16/2019/QĐ-UBND ngày 19/09/2019 của UBND Thành phố; đảm bảo sự tham gia của các đoàn thể đúng chức năng nhiệm vụ, vị trí, vai trò theo quy định. </t>
  </si>
  <si>
    <t>Kết luận số 25/KL-UBND ngày 13/5/2021 của UBND Huyện về kết luận tố cáo đối với ông Nguyễn Văn Trăm, Chủ tịch UBND xã Dương Quang, nhiệm kỳ 2016-2021</t>
  </si>
  <si>
    <t>UBND xã Dương Quang</t>
  </si>
  <si>
    <t xml:space="preserve"> Kiểm điểm trách nhiệm tập thể, cá nhân liên quan đến công tác quản lý đất đai, trật tự xây dựng đối với các tồn tại, vi phạm nêu trên. </t>
  </si>
  <si>
    <t>Phối hợp với phòng Tài nguyên và Môi trường, Đội Quản lý trật tự xây dựng đô thị huyện xử lý dứt điểm các công trình xây dựng vi phạm trên thửa đất số 07, tờ bản đồ số 02 theo đúng quy định tại Nghị định 91/2019/NĐ-CP ngày 19/11/2019 của Chính phủ quy định về xử phạt vi phạm hành chính trong lĩnh vực đất đai; căn cứ nguồn gốc sử dụng đất, phối hợp với phòng Tài nguyên và Môi trường huyện giải quyết việc quản lý, sử dụng đất đúng quy định của Luật đất đai hiện hành.</t>
  </si>
  <si>
    <t xml:space="preserve"> Phối hợp với phòng Tài nguyên và Môi trường, Đội Quản lý trật tự xây dựng đô thị huyện lập hồ sơ, đề xuất giải quyết việc sử dụng đất thuộc trường hợp có vi phạm của ông Nguyễn Văn Vấn, bà Nguyễn Thị Thảo theo đúng quy định Luật đất đai năm 2013.</t>
  </si>
  <si>
    <t>Lập hồ sơ, đề xuất giải quyết việc sử dụng đất thuộc trường hợp có vi phạm của ông Nguyễn Văn Vấn, bà Nguyễn Thị Thảo theo đúng quy định.</t>
  </si>
  <si>
    <t>Phối hợp Đội Quản lý trật tự xây dựng huyện hướng dẫn, đôn đốc UBND xã xử lý dứt điểm công trình xây dựng vi phạm trên thửa đất số 07, tờ bản đồ số 02 theo đúng quy định của pháp luật; hướng dẫn UBND xã xử lý, giải quyết việc quản lý, sử dụng đất đúng quy định của Luật đất đai hiện hành.</t>
  </si>
  <si>
    <t>Hướng dẫn UBND xã lập hồ sơ, đề xuất giải quyết quyền sử dụng đất thuộc trường hợp vi phạm của ông Nguyễn Văn Vấn, bà Nguyễn Thị Thảo theo đúng quy định Luật đất đai năm 2013.</t>
  </si>
  <si>
    <t>Tham mưu UBND Huyện văn bản đề nghị Văn phòng Đăng ký đất đai Hà Nội Chi nhánh huyện Gia Lâm kiểm tra, thu hồi Giấy đăng ký đất đai theo quy định tại Khoản 2 Điều 106 Luật Đất đai năm 2013 và Điều 87 Nghị định số 43/2014/NĐ-CP ngày 15/58/2014 của Chính phủ.</t>
  </si>
  <si>
    <t>Kết luận số 26/KL-UBND ngày 13-05-2021  của Chủ tịch UBND Huyện về việc kết luận tố cáo đối với ông Vương Đình Khen, thôn Phù Dực 2, xã Phù Đổng, huyện Gia Lâm</t>
  </si>
  <si>
    <t>Tổ chức rút kinh nghiệm đối với tập thể, cá nhân trong việc ngăn chặn xử lý thiếu kiên quyết công trình xây dựng không phép, sử dụng đất sai mục đích của ông Vương Đình Khen trên diện tích đất chưa được cấp thẩm quyền công nhận quyền sử dụng đất</t>
  </si>
  <si>
    <t>Phối hợp phòng Tài nguyên và Môi trường, Đội QLTTXD đô thị huyện xử lý dứt điểm công trình vi phạm của ông Vương Đình Khen theo quy định tại Nghị định số 91/2019/NĐ-CP; căn cứ nguồn gốc, quá trình sử dụng đất của thửa số 124, tờ bản đồ Phù Dực 9, phối hợp phòng Tài nguyên và Môi trường giải quyết việc sử dụng đất theo quy định của Luật đất đai hiện hành</t>
  </si>
  <si>
    <t>Phối hợp Đội QLTT XD ĐT: hướng dẫn, đôn đốc UBND xã Phù Đổng xử lý dứt điểm công trình xây dựng của ông Vương Đình Khen theo quy định;  hướng dẫn UBND xã giải quyết việc quản lý, sử dụng thửa đất số 124, tờ bản đồ Phù Dực 9 theo quy định</t>
  </si>
  <si>
    <t>Kết luận số 30/KL-UBND Ngày 21/9/2021 của Chủ tịch UBND Huyện về việc kết luận  tố cáo của công dân đối với bà Hồ Thị Thu Hà- Hiệu trưởng trường Tiểu học xã Yên Viên</t>
  </si>
  <si>
    <t>Trường tiểu học Yên Viên</t>
  </si>
  <si>
    <t>Kiểm điểm có hình thức xử lý trách nhiệm đối với việc chậm chi trả số tiền bảo hiểm của cháu Nguyễn Trà My- lớp 5A2</t>
  </si>
  <si>
    <t>Kiểm điểm nghiêm túc rút kinh nghiệm đối với việc nhận ủy quyền không đầy đủ của phụ huynh học sịnh toàn trường để đại diện ký hợp đồng bảo hiểm, không thực hiện đúng chỉ đạo của Bộ Giáo dục và Đào tạo tại văn bản số 4660/BGĐT-CTHSSV ngày 10/9/2015; ủy quyền, giao nhiệm vụ thuộc trách nhiệm của pháp nhân dung cấp dịch vụ bảo hiểm (chi trả tiền bảo hiểm cho học sinh tham gia bảo hiểm phát sinh theo hợp đồng) cho kế toán nhà trường.</t>
  </si>
  <si>
    <t>Chấm dứt việc giao cho Kế toán thực hiện thu hộ, chi trả hộ tiền bảo hiểm theo dịch vụ của pháp nhân cung cấp dịch vụ bảo hiểm. Việc tham gia bảo hiểm trên nguyên tắc tự nguyện, nhà trường không tổ chức thu các khoản bảo hiểm tự nguyện theo đúnghỉ đạo của Bộ Giáo dục và Đào tạo tại văn bản số 4660/BGĐT-CTHSSV ngày 10/9/2015.</t>
  </si>
  <si>
    <t>Phòng Giáo dục và Đào tạo</t>
  </si>
  <si>
    <t>Phối hợp với phòng Tài chính- Kế hoạch huyện: tham mưu UBND huyện văn bản chấn chỉnh việc tham gia bảo hiểm thân thể học sinh tại các nhà trường trên địa bàn huyện đảm bảo quyền lợi của học  sinh theo đúng  quy định tại văn bản số 4660/BGĐT-CTHSSV ngày 10/9/2015 của Bộ Giáo dục và Đào  tạo</t>
  </si>
  <si>
    <t>Kết luận số 02/KL-UBND ngày  06/01/2022, Kết luận  nội dung  tố cáo đối với ông Nguyễn Văn Trăm, Chủ tịch UBND xã Dương Quang, ông Hoàng Văn Hiền, nguyên Chủ tịch UBND xã Dương Quang</t>
  </si>
  <si>
    <t>Tổ chức kiểm điểm trách nhiệm của tập thể, cá nhân có liên quan  đến tồn tại, vi phạm nêu trên trong đó có trách nhiệm của Chủ tịch UBND xã Dương Quang từ 2011 đến nay</t>
  </si>
  <si>
    <t>Phối hợp chặt chẽ với phòng Tài nguyên và Môi trường, phòng Nội vụ huyện thực hiện nghiêm túc chỉ đạo của UBND Huyện tại văn bản số 3832/UBND-TTr ngày 03/11/2021 về việc quản lý mốc địa giới  hành chính khu vực giáp ranh của xã Dương Quang, huyện Gia Lâm; xử lý việc lấn chiếm đất công, xây dựng công trình trong phạm vi bảo vệ sông Thiên đức theo quy định của pháp luật</t>
  </si>
  <si>
    <t>Quản lý mốc địa giới  hành chính khu vực giáp ranh của xã Dương Quang, huyện Gia Lâm; xử lý việc lấn chiếm đất công, xây dựng công trình trong phạm vi bảo vệ sông Thiên đức theo quy định của pháp luật</t>
  </si>
  <si>
    <t>Lập hồ sơ xử lý đối với ông Nguyễn Văn Thụy về hành vi năm 2012 chuyển đất nông nghiệp sang đất phi nông nghiệp tại khu vực nông thôn khi không được cơ quan nhà nước có thẩm quyền cho phép theo quy định tại Điều 11 Nghị định số 91/2019/NĐ-CP ngày 19/11/2019; buộc đăng ký đối với diện tích 140m2 đất nông nghiệp tự ý chuyển sang đất ở trước ngày 01/7/2014 theo hướng dẫn của Sở Tài nguyên và Môi trường; xử lý vi phạm đối với ông Nguyễn Văn  Thụy về hành vi năm  2017 chuyển diện tích khoảng 98m2 đất nông nghiệp chuyển sang đất phi nông nghiệp tại khu vực nông thôn khi không được cơ quan nhà nước có thẩm quyền cho phép theo quy định tại Điều 11 Nghị định 91/2019</t>
  </si>
  <si>
    <t xml:space="preserve"> Lập hồ sơ xử lý đối với ông Nguyễn Văn Thụy</t>
  </si>
  <si>
    <t>Phòng Nông nghiệp và Môi trường; Đội Quản lý trật tự xây dựng</t>
  </si>
  <si>
    <t>Có trách nhiệm Hướng dẫn theo đề nghị của UBND xã Dương Quang trong quá trình tổ chức thực hiện các nội dung chỉ đạo nêu trên của UBND huyện</t>
  </si>
  <si>
    <t>Kết luận số 05/KL-UBND Ngày 24/01/2022 của Chủ tịch UBND huyện về việc kết luận nội dung tố cáo của công dân đối với ông Nguyễn Văn Hợi- Trưởng phòng Tài nguyên và Môi trường</t>
  </si>
  <si>
    <t>Ông Nguyễn Văn Hợi, Trưởng phòng Nông nghiệp và Môi trường</t>
  </si>
  <si>
    <t xml:space="preserve"> Nội dung tố cáo có đúng, có sai (đúng nội dung chưa thực hiện hết chức trách nhiệm vụ được giao; sai nội dung bao che cho vi phạm của ông  Nguyễn Khắc Tiệm). Ông Nguyễn Văn Hợi có trách nhiệm thực hiện việc kiểm điểm đối với tồn tại trong kết luận</t>
  </si>
  <si>
    <t>Kết luận số 06/KL-UBND Ngày 27/01/2022 của Chủ tịch UBND huyện về việc kết luận tố cáo của công dân đối với phòng  LĐ-TB  và XH; các cá nhân: bà Nguyễn Thu Giang-P TPLĐ, ông Nguyễn Hiếu Thành- CV phòng lĐ-TB và XH</t>
  </si>
  <si>
    <t xml:space="preserve">Rút kinh nghiệm đối với việc phiếu xử lý  hồ sơ không ghi ngày tháng năm. Việc tiếp nhận và  giải quyết hồ sơ TTHC lĩnh vực LĐTBXH  phải thực hiện đầy đủ, đúng quy định tại quy trình thực hiện TTHC </t>
  </si>
  <si>
    <t>Rút kinh nghiệm việc phối hợp với phòng LĐTB  và XH huyện đối với việc tiếp nhận, hướng dẫn công dân thực hiện thủ tục theo quy định của pháp luật; việc lập hồ sơ phải đảm bảo đúng biểu mẫu, ghi đầy đủ thông tn theo quy định tại quy trình thực hiện TTHC do UBND thành phố ban hành và công bố</t>
  </si>
  <si>
    <t>Kết luận số 10/KL-UBND ngày 08/4/2022 kết luận nội dung tố cáo đối với UBND thị trấn Yên Viên</t>
  </si>
  <si>
    <t>UBND thị trấn Yên Viên</t>
  </si>
  <si>
    <t>Tổ chức kiểm điểm  rút kinh nghiệm trong việc để các hộ xây dựng công trình trên đất nông nghiệp khi chưa được cơ quan có thẩm quyền cho phép chuyển mục đích sử dụng đất theo quy định;</t>
  </si>
  <si>
    <t>Lập hồ sơ xử lý vi phạm tự chuyển mục đích từ đất nông nghiệp sang đất ở;</t>
  </si>
  <si>
    <t>Lập hồ sơ xử lý vi phạm tự chuyển mục đích từ đất nông nghiệp sang đất ở (nội dung đang có khó khăn trong việc thực hiện)</t>
  </si>
  <si>
    <t>Hướng dẫn, yêu cầu các hộ sử dụng thửa đất số 77, 78 và 79 tờ bản đồ số 36, bản đồ đo vẽ năm 1993-1994 thực hiện khắc phục các tồn tại, vi phạm nêu trên; thực  hiện các thủ tục về đất đai theo quy định.</t>
  </si>
  <si>
    <t>Hướng dẫn, đôn đốc UBND thị trấn yên Viên lập hồ sơ xử lý theo đúng quy định của  pháp luật;
Phối hợp UBND thị trấn hướng dẫn các hộ sử dụng đất khắc phục tồn tại, vi phạm nên trên theo quy định</t>
  </si>
  <si>
    <t>Hướng dẫn lập hồ sơ xử lý vi phạm tự chuyển mục đích từ đất nông nghiệp sang đất ở (nội dung đang có khó khăn trong việc thực hiện)</t>
  </si>
  <si>
    <t>Kết luận số 13/KL-UBND ngày 15/4/2022 kết luận nội dung tố cáo đối với ông Nguyễn Văn Kỷ - Chủ tịch UBND xã Yên Viên và ông Nguyễn Quốc Huy- PCT UBND xã Yên Viên</t>
  </si>
  <si>
    <t>Kiểm điểm rút kinh nghiệm đối với tập thể, cá nhân có liên quan theo Kết luận.</t>
  </si>
  <si>
    <t xml:space="preserve"> Hướng dẫn trình tự, thủ tục tố cáo, giải quyết tố cáo theo quy định của Luật Tố cáo năm 2018 đối với công dân có đơn về việc ông Bùi Văn Kiên lấn chiếm đất công, xây dựng công trình vi phạm; giải quyết tố cáo (nếu có) theo thẩm quyền quy định.</t>
  </si>
  <si>
    <t>Kết luận số 18/KL-UBND ngày 30/5/2022 kết luận nội dung tố cáo đối với ông Đinh Văn Giảng - Chủ tịch UBND xã Kiêu Kỵ và ông Nguyễn Văn Thanh - Phó Chủ tịch UBND xã Kiêu Kỵ</t>
  </si>
  <si>
    <t>Kiểm điểm trách nhiệm đối với các cá nhân có liên quan đối với các tồn tại nêu tại Kết luận.</t>
  </si>
  <si>
    <t xml:space="preserve"> Kiểm tra, lập hồ sơ xử lý vi phạm của ông Đào Quang Cảnh và ông Nguyễn Đức Hòa thôn Trung Dương, xã Kiêu Kỵ theo quy định.</t>
  </si>
  <si>
    <t xml:space="preserve"> Đôn đốc, hướng dẫn Công ty TNHH sản xuất Hoàng Sơn và Công ty cổ phần Hùng Phát liên hệ với UBND xã Kiêu Kỵ để thực hiện đăng ký môi trường theo quy định; phối hợp với phòng Tài nguyên và Môi trường kiểm tra việc chấp hành pháp luật về môi trường của Công ty TNHH sản xuất Hoàng Sơn và Công ty cổ phần Hùng Phát theo quy định và thẩm quyền.</t>
  </si>
  <si>
    <t>Kết luận số 22/KL-UBND ngày 04/7//2022 Kết luận nội dung tố cáo ông Tô Hữu Vịnh- Chủ tịch UBND xã Dương Xá</t>
  </si>
  <si>
    <t>Tổ chức kiểm điểm trách nhiệm của các cá nhân liên quan đến các tồn tại nêu trong kết  luận.</t>
  </si>
  <si>
    <t>Tăng cường công tác tuyên truyền, quản lý Nhà nước về đất đai, xây dựng trên địa bàn, thường xuyên kiểm tra nhằm phát hiện, ngăn chặn và xử lý kịp thời các trường hợp vi phạm về đất đai, xây dựng theo quy định. Phối hợp với các Phòng, ban, đơn vị liên quan xử lý dứt điểm các trường hợp vi phạm về đất đai nêu trên.</t>
  </si>
  <si>
    <t>Kết luận số 23/KL-UBND ngày 16/8/2022 Kết luận nội dung tố cáo của công dân đối  với ông Nguyễn Ngọc Thịnh- Chủ tịch UBND xã Dương Hà</t>
  </si>
  <si>
    <t>UBND xã Thiên Đức</t>
  </si>
  <si>
    <t>Tổ chức kiểm điểm trách nhiệm đối với các cá nhân có liên quan theo nội dung Kết luận.</t>
  </si>
  <si>
    <t xml:space="preserve"> Thực hiện rà soát, xác nhận lại chính xác thời điểm sử dụng vào mục đích đất ở của hộ gia đình bà Nguyễn Thị Thường đối với phần diện tích  gia đình kê khai được đơn vị quân đội cấp cho ông Nam và diện tích kê khai mua của ông Đỗ Văn Cường; báo cáo Hội đồng Bồi thường hỗ trợ và tái định cư dự án, UBND Huyện giải quyết theo quy định.</t>
  </si>
  <si>
    <t>Kết luận số 25/KL-UBND ngày 14/9/2022 Kết luận nội dung tố cáo của công dân đối  với ông Trần Xuân Tĩnh- Chủ tịch UBND xã Phù Đổng</t>
  </si>
  <si>
    <t>Tổ chức rà soát, xử lý việc sử dụng đất tại thửa đất ao số 23, diện tích 1982 m2 theo đúng quy định của Luật đất đai; báo cáo, đề xuất UBND Huyện những nội dung vượt thẩm quyền.</t>
  </si>
  <si>
    <t xml:space="preserve"> Hướng dẫn bà Nguyễn Thị Năng lập hồ sơ đăng ký đất đai và đăng ký Giấy chứng nhận quyền sử dụng đất theo quy định.</t>
  </si>
  <si>
    <t>Kết luận số 26/KL-UBND ngày 16/9 /2022 Kết luận nội dung tố cáo của công dân đối  với ông Nguyễn Văn Kỷ- Chủ tịch UBND xã Yên Viên,  ông Nguyễn Quốc Huy- PCT UBND xã Yên Viên</t>
  </si>
  <si>
    <t xml:space="preserve"> Kiểm điểm rút kinh nghiệm đối với tập thể, cá nhân có liên quan theo Kết luận.</t>
  </si>
  <si>
    <t>Yêu cầu ông Bùi Văn Kiên  thực hiện quản lý,. sử dụng đất đúng quy định tại Khoản 2 Điều 22 Nghị định 43/2014</t>
  </si>
  <si>
    <t>Kết luận số 14/KLUBND ngày 08/6/2023 của Chủ tịch UBND Huyện về kết luận nội dung tố cáo đối với ông Tô Hữu Vịnh, Chủ tịch UBND xã Dương Xá và ông Nguyễn Quang Vinh, Phó Chủ tịch UBND xã Dương Xá</t>
  </si>
  <si>
    <t xml:space="preserve">
Kiểm điểm trách nhiệm đối với các cá nhân liên quan đến tồn tại nêu tại kết luận.
</t>
  </si>
  <si>
    <t xml:space="preserve">  Đôn  đốc Công ty điện lực Gia Lâm liên hệ với cơ quan có  thẩm quyền để được sử dụng đất tại khu vườn Thánh, thôn Dương Đình, xã Dương Xá</t>
  </si>
  <si>
    <t>Kết luận số 15/KL-UBND ngày 15/6/2023 Kết luận nội dung tố cáo đối với ông Nguyễn Văn Xuyến, ông Nguyễn Văn Khuyến thôn Đổng Viên, xã Phù Đổng</t>
  </si>
  <si>
    <t>Kiểm tra, xử lý vi phạm của bà Hoàng Thị Lâm và vi phạm của ông Nguyễn Văn Khuyến theo quy định, thời gian thực hiện xong trước ngày  01/10/2023.</t>
  </si>
  <si>
    <t>Đội Quản lý trật tự xây dựng đô thị</t>
  </si>
  <si>
    <t>Kiểm điểm trách nhiệm đối với các cá nhân liên quan đến các tồn tại nêu tại Kết luận (ông Nguyễn Ngọc Tú, ông Đặng Trần Quý), thời gian thực hiện xong trước ngày  01/8/2023.</t>
  </si>
  <si>
    <t>Ban Quản lý dự án đầu tư xây dựng huyện</t>
  </si>
  <si>
    <t xml:space="preserve"> Kiểm điểm trách nhiệm đối với ông Trần Nguyên Tá, lao động hợp đồng của Ban liên quan đến việc hiện không lưu được hồ sơ đề nghị UBND Thành phố thu hồi đất để thực hiện dự án “Xây dựng hạ tầng kỹ thuật tổ chức đấu giá quyền sử dụng đất xây dựng nhà ở” tại xã Phù Đổng, trong đó có lô đất tại xóm Quắc, thôn Đổng Viên, thời gian thực hiện xong trước ngày  01/8/2023.</t>
  </si>
  <si>
    <t xml:space="preserve">
Chủ trì, phối hợp với UBND xã Phù Đổng và các đơn vị liên quan thực hiện xác định mốc giới phần diện tích đất Trung tâm Phát triển quỹ đất đã chủ trì cùng các đơn vị liên quan bàn giao mốc giới, diện tích đất trúng đấu giá cho ông Nguyễn Văn Khuyến để UBND xã Phù Đổng lập hồ sơ, xử lý vi phạm theo quy định, thời gian thực hiện xong trước ngày  01/8/2023.
Sau khi UBND xã Phù Đổng xử lý xong vi phạm, Trung tâm Phát triển quỹ đất khẩn trương thực hiện dự án đấu giá quyền sử dụng đất tại lô đất xóm Quắc, thôn Đổng Viên, xã Phù Đổng theo quy định.</t>
  </si>
  <si>
    <t>Kết luận số 16/KL-UBND ngày 30/6/2023 Kết luận nội dung tố cáo ông Tô Hữu Vịnh, Chủ tịch UBND xã Dương  xã, ông Nguyễn Quang Vinh- PCT UBND xã Dương Xá</t>
  </si>
  <si>
    <t xml:space="preserve"> Kiểm điểm trách nhiệm đối với các cá nhân liên quan đến tồn tại nêu tại kết luận, thời gian xong trước ngày 30/8/2023.</t>
  </si>
  <si>
    <t>Khẩn trương hoàn thiện hồ sơ và xử lý dứt điểm vi phạm tại khu Ương Điền, thôn Thuận Tiến theo quy định. Thời gian thực hiện xong trước ngày 15/9/2023.</t>
  </si>
  <si>
    <t xml:space="preserve">
Kiểm điểm trách nhiệm đối với các cá nhân có liên quan</t>
  </si>
  <si>
    <t>Kết luận số 17/KL-UBND ngày 06/7/2023  kết luận nội dung tố cáo đối  với ông Phan Trung Kiên, Chủ tịch UBND xã Lệ Chi, ông Đào Văn Cải, PCT UBND xã Lệ Chi</t>
  </si>
  <si>
    <t xml:space="preserve"> Tuyên truyền, hướng dẫn các hộ dân các hộ gia đình, cá nhân sử dụng đất được giao đúng  mục đích,  hiệu quả;</t>
  </si>
  <si>
    <t>Kiểm tra, xử lý dứt điểm các trường hợp vi phạm bao gồm cả các trường hợp tái vi phạm tại khu Cổng Cái, thôn  Kim Hồ theo quy định;</t>
  </si>
  <si>
    <t>Báo cáo giải  trình kèm theo tài liệu kiểm chứng về UBND Huyện (qua Thanh tra huyện) số tiền đã nộp vào ngân sách Nhà nước 78.000.000 đồng năm 2016 của Hợp đồng cho thuê mặt bằng BTS xã Lệ Chi 3-Hà Nội với Trung tâm thông tin di động KVI (hợp đồng số 2698/HĐ-TMB ngày 01/10/2012) trước ngày 15/8/2023.</t>
  </si>
  <si>
    <t>Kiểm điểm trách nhiệm đối với  các các nhân có liên quan đối với các tồn tại nêu trên.</t>
  </si>
  <si>
    <t xml:space="preserve"> Đôn đốc, hướng dẫn UBND xã lập hồ sơ xử lý đối với các trường hợp vi phạm, bao gồm cả các trường hợp tái vi  phạm tại khu Cổng Cái, thôn Kim Hồ theo quy định.</t>
  </si>
  <si>
    <t xml:space="preserve"> Đôn đốc, hướng dẫn UBND xã lập hồ sơ xử lý đối với các trường hợp tái vi  phạm của các chủ đầu tư thực hiện phương án tại khu Cổng Cái, thôn Kim Hồ theo quy định.</t>
  </si>
  <si>
    <t>Kết luận số 19/KL-UBND ngày 08/8/2023  kết luận nội dung tố cáo đối  với  UBND xã Yên Viên</t>
  </si>
  <si>
    <t xml:space="preserve">Tổ chức kiểm điểm trách nhiệm đối với các cá nhân liên quan </t>
  </si>
  <si>
    <t xml:space="preserve"> Lập hồ sơ, xử lý 02 kiốt do gia đình ông Lê Văn Thành xây dựng tại khu Cửa Nghè theo đúng quy định. </t>
  </si>
  <si>
    <t>Xí nghiệp thuỷ lợi Gia Lâm</t>
  </si>
  <si>
    <t xml:space="preserve">Kiểm điểm trách nhiệm đối với các cá nhân có liên quan ;
</t>
  </si>
  <si>
    <t>Phối hợp với UBND xã Yên Viên, phòng Kinh tế rà soát hồ sơ, căn cứ pháp lý, lập hồ sơ xử lý theo quy định đối với ki ốt do gia đình ông Lê Văn Thành xây dựng trên đất thuộc phạm vi bảo vệ công trình thuỷ lợi sông Thiên Đức theo quy định.</t>
  </si>
  <si>
    <t xml:space="preserve">Đội Quản lý trật tự xây dựng đô thị </t>
  </si>
  <si>
    <t>Kiểm điểm trách nhiệm đối với công chức có liên quan</t>
  </si>
  <si>
    <t xml:space="preserve">Kết luận số 20/KL-UBND ngày 25/8/2023 kết luận nội dung tố cáo đối với bà Vũ Thị Thanh Hoa, Nguyên Chủ tịch UBND xã Kiêu Kỵ và ông Phùng Đắc Quản, Nguyên Phó Chủ tịch UBND xã Kiêu Kỵ </t>
  </si>
  <si>
    <t>Kiểm điểm trách nhiệm đối với các cá nhân có liên quan đối với các thiếu sót nêu tại kết luận</t>
  </si>
  <si>
    <t>Thực hiện kiểm điểm trách nhiệm đối với các cá nhân có liên quan</t>
  </si>
  <si>
    <t>Kết luận số 22/KL-UBND ngày 06/9/2023 kết luận nội dng tố cáo đối với UBND xã Kiêu Kỵ</t>
  </si>
  <si>
    <t xml:space="preserve"> Kiểm điểm trách nhiệm đối với các cá nhân có liên quan đối với các thiếu sót nêu tại kết luận</t>
  </si>
  <si>
    <t>Kiểm tra, lập hồ sơ xử lý và xử lý dứt điểm vi phạm tại khu ngõ cổng Hương, thôn Kiêu Kỵ, và tại thửa đất số 16 (1), tờ bản đồ số 28, thôn Kiêu Kỵ theo quy định.</t>
  </si>
  <si>
    <t>Chưa xử lý dứt điểm vi phạm tại khu ngõ cổng Hương, thôn Kiêu Kỵ, và tại thửa đất số 16 (1), tờ bản đồ số 28, thôn Kiêu Kỵ theo quy định.</t>
  </si>
  <si>
    <t>Kết luận số 23KL-UBND ngày 19/92023  kết luận nội dung tố cáo đối  với  UBND xã Yên Viên</t>
  </si>
  <si>
    <t xml:space="preserve"> Kiểm tra, làm rõ nguồn gốc thửa đất tại khu sau Bệnh viện Việt Mỹ hiện còn 01 trường hợp chưa rõ thông tin</t>
  </si>
  <si>
    <t>Kiểm tra, xử lý việc ông Lê Phú Luận hiện nay đã hết thời hạn thuê đất, không được cơ quan nhà nước có thẩm quyền cho thuê đất nhưng vẫn đang sử dụng đất; kiểm tra, làm rõ trách nhiệm trong công tác quản lý đất đai, trật tự xây dựng và xử lý việc ông Lê Phú Luận sử dụng tăng diện tích so với diện tích được cho thuê theo quy định.</t>
  </si>
  <si>
    <t>Xử lý dứt điểm vi phạm sử dụng đất của  ông Lê Phú Luận và ông Lại Văn Phúc.</t>
  </si>
  <si>
    <t xml:space="preserve"> Kiểm tra, làm rõ trách nhiệm trong công tác quản lý đất đai, trật tự xây dựng và xử lý việc ông Lại Văn Phúc sử dụng tăng diện tích so với diện tích được cấp GCNQSD đất theo quy định.</t>
  </si>
  <si>
    <t>Kết luận số 25/KL-UBND ngày 19/9/2023  kết luận nội dung tố cáo đối  với  UBND xã Yên Viên</t>
  </si>
  <si>
    <t>Liên hệ với Sở Tài nguyên và Môi trường để được cấp bản sao tờ bản đồ số 35, bản đồ xã Yên Viên đo vẽ năm 2000 có xác nhận của Sở Tài nguyên và Môi trường để thực hiện công tác quản lý Nhà nước về đất đai trên địa bàn theo quy định.</t>
  </si>
  <si>
    <t>Kiểm điểm rút kinh nghiệm trong việc không lưu giữ được hồ sơ tham mưu UBND Huyện báo cáo UBND Thành phố chấp thuận giao đất làm nhà ở tại xã Yên Viên (UBND Thành phố chấp thuận tại Quyết định số 1356/QĐ-UB ngày 05/8/1991) và việc không lưu giữ được hồ sơ tham mưu UBND Huyện ban hành Quyết định số 264/QĐ-UB ngày 16/10/1991 về việc chuẩn y đề nghị của UBND xã Yên Viên về việc cấp đất xây dựng nhà ở đợt I cho 25 hộ gia đình tại khu vực hồ Ba Góc.</t>
  </si>
  <si>
    <t>Kết luận số 26/KL-UBND ngày  10/10/2023 Kết luận nội dung tố cáo đối với UBND xã Phù Đổng</t>
  </si>
  <si>
    <t>Kiểm điểm trách nhiệm đối với cán bộ, công chức có liên quan đến vi phạm, tồn tại nêu tại Kết luận theo quy định.</t>
  </si>
  <si>
    <t>Khẩn trương tổ chức thực hiện Thông báo số 30/TB-UBND ngày 08/6/2015 và Quyết định số 214/QĐ-UBND ngày 11/12/2017 của Chủ tịch UBND xã Phù Đổng theo quy định</t>
  </si>
  <si>
    <t>Thực hiện Thông báo số 30/TB-UBND ngày 08/6/2015 và Quyết định số 214/QĐ-UBND ngày 11/12/2017 của Chủ tịch UBND xã Phù Đổng theo quy định</t>
  </si>
  <si>
    <t>Kết luận số 29/KL-UBND ngày 13/11/2023 kết luận nội dung tố cáo đối với ông Nguyễn Văn Hưng, nguyên PCT UBND xã Phù Đổng</t>
  </si>
  <si>
    <t>UBND xã Phù Đổng tổ chức rút kinh nghiệm đối với ông Nguyễn Đức Thanh do đã ban hành Báo cáo số 51/BC-UBND ngày 07/10/2013 về nguồn gốc đất, quá trình sử dụng và xây dựng nhà ở của ông Hoàng Thái Nghiệp tại thôn Phù Dực 1, xã Phù Đổng có nội dung thông tin quy hoạch đối với thửa đất của gia đình ông Hoàng Thái Nghiệp chưa chính xác</t>
  </si>
  <si>
    <t>Kết luận số 31/KL-UBND ngày 30/11/2023  đối với ông Nguyễn Văn Tuấn, nguyên Chủ tịch UBND xã Ninh Hiệp</t>
  </si>
  <si>
    <t>Hội Chữ Thập đỏ huyện</t>
  </si>
  <si>
    <t>Kiểm điểm trách nhiệm đối với ông Nguyễn Văn Tuấn, nguyên Chủ tịch UBND xã Ninh Hiệp (hiện là Phó Chủ tịch Hội Chữ thập đỏ huyện) về việc thống nhất cho thôn 5 làm hàng rào sắt, quây tôn tại khu gò Láng ngoài nhưng không hướng dẫn thôn thực hiện các thủ tục về cấp phép xây dựng theo quy định.</t>
  </si>
  <si>
    <t>Kiểm điểm trách nhiệm đối với lãnh đạo thôn 5 về việc xây dựng công trình không phép trên khu gò Láng ngoài theo quy định;</t>
  </si>
  <si>
    <t>Yêu cầu thôn 5 giữ nguyên hiện trạng khu gò Láng ngoài, không được phát sinh công trình mới;</t>
  </si>
  <si>
    <t xml:space="preserve">Đôn đốc, hướng dẫn thôn 5 lập dự án đầu tư để cải tạo, chỉnh trang khu gò Láng Ngoài theo quy định. </t>
  </si>
  <si>
    <t>Kết luận số 32/KL-UBND ngày 27/12/2023 Kết luận nội dung tố cáo đối với ông Nguyễn Văn Hợi, Trưởng phòng Tài nguyên và Môi trường huyện</t>
  </si>
  <si>
    <t>Tổ chức rút kinh nghiệm đối với các cá nhân có liên quan đến các hạn chế, thiếu sót nêu tại Kết luận</t>
  </si>
  <si>
    <t>Kết luận số 33/KL-UBND ngày 29/12/2023 Kết luận nội dung tố cáo đối với UBND xã Dương Xá</t>
  </si>
  <si>
    <t>Thực hiện kiểm điểm trách nhiệm của các  cá nhân có liên quan đến việc ban hành Văn bản số 190/UBND-ĐC ngày 16/4/2021, trong đó có nội dung cung cấp thông tin thửa đất số 130, tờ bản đồ số 18 được quy hoạch là đất giao thông là không đúng.</t>
  </si>
  <si>
    <t xml:space="preserve">     Kết luận số 06/KL-UBND ngày 21/6/2024 kết luận nội dung tố cáo đối với ông Nguyễn Văn Thành, thôn Lại Hoàng, xã Yên Thường</t>
  </si>
  <si>
    <t>UBND xã Yên Thường</t>
  </si>
  <si>
    <t xml:space="preserve">  Thực hiện kiểm điểm trách nhiệm theo quy định đối với các cá nhân có liên quan</t>
  </si>
  <si>
    <t xml:space="preserve">     Giao phòng Nội vụ đôn đốc, hướng dẫn UBND xã Yên Thường thực hiện kiểm điểm trách nhiệm theo quy định</t>
  </si>
  <si>
    <t xml:space="preserve">      Ngày 28/6/2024, phòng Nội vụ huyện có Văn bản số 45/NV về việc đôn đốc, hướng dẫn kiểm điểm theo chỉ đạo tại Công văn số 1890/UBND-TTr ngày 19/6/2024 của UBND Huyện.
       Đến nay, UBND xã Yên Thường vẫn chưa có báo cáo về kết quả thực hiện kiểm điểm trách nhiệm.</t>
  </si>
  <si>
    <t xml:space="preserve">     Đôn đốc UBND xã Yên Thường thực hiện kiểm điểm trách nhiệm theo quy định</t>
  </si>
  <si>
    <t>Kết luận số 07/KL-UBND ngày 19/7/2024 của Chủ tịch UBND Huyện kết luận tố cáo đối với ông Trần Xuân Tĩnh, chủ tịch UBND xã Phù Đổng</t>
  </si>
  <si>
    <t>Tham mưu Chủ tịch UBND Huyện ban hành Quyết định cưỡng chế thi hành Quyết định xử phạt vi phạm hành chính đối với bà Hoàng Thị Lâm và ông Nguyễn Văn Khuyến theo quy định</t>
  </si>
  <si>
    <t>Kết luận số 08/KL-UBND ngày 30/8/2024 của Chủ tịch UBND Huyện kết luận tố cáo đối với UBND xã Dương Xá</t>
  </si>
  <si>
    <t>Tổ chức kiểm điểm trách nhiệm đối với các cá nhân liên quan đến việc để xảy ra các tồn tại trong việc giải quyết đơn tố cáo của công dân theo quy định</t>
  </si>
  <si>
    <t xml:space="preserve">     Giao phòng Nội vụ đôn đốc, hướng dẫn UBND xã Dương Xá thực hiện kiểm điểm trách nhiệm theo quy định</t>
  </si>
  <si>
    <t>Đã có Văn bản đôn đốc nhưng UBND xã chưa thực hiện</t>
  </si>
  <si>
    <t xml:space="preserve">     Đôn đốc  UBND xã Dương Xá thực hiện kiểm điểm trách nhiệm theo quy định</t>
  </si>
  <si>
    <t xml:space="preserve">     Kết luận số 09/KL-UBND ngày 30/8/2024 của Chủ tịch UBND Huyện kết luận tố cáo đối với ông Đào Văn Cải, phó Chủ tịch UBND xã Lệ Chi</t>
  </si>
  <si>
    <t>Kiểm điểm trách nhiệm đối với cán bộ, công chức có liên quan trong việc chưa thực hiện hết chức trách, nhiệm vụ được giao để bà Vũ Thị Hoa xây dựng công trình trên đất nông nghiệp</t>
  </si>
  <si>
    <t xml:space="preserve">    Kiểm điểm trách nhiệm đối với cán bộ, công chức có liên quan trong việc chưa thực hiện hết chức trách, nhiệm vụ được giao để bà Vũ Thị Hoa xây dựng công trình trên đất nông nghiệp. Kết quả thực hiện, báo cáo về UBND Huyện (qua phòng Nội vụ và Thanh tra huyện) xong trước ngày 30/9/2024</t>
  </si>
  <si>
    <t xml:space="preserve">     Giao phòng Nội vụ đôn đốc, hướng dẫn UBND xã Lệ Chi và Đội Quản lý trật tự xây dựng đô thị thực hiện kiểm điểm trách nhiệm theo quy định</t>
  </si>
  <si>
    <t xml:space="preserve">      Tham mưu UBND Huyện thực hiện kiểm điểm trách nhiệm đối với cán bộ, công chức thuộc thẩm quyền kiểm điểm, xử lý kỷ luật của UBND Huyện theo quy định</t>
  </si>
  <si>
    <t xml:space="preserve">     Kết luận số 15/KL-UBND ngày 28/10/2024 của Chủ tịch UBND Huyện kết luận tố cáo đối với ông Nguyễn Văn Hợi, Trưởng phòng Tài nguyên và Môi trường huyện</t>
  </si>
  <si>
    <t>Kiểm điểm trách nhiệm đối với các cá nhân có liên quan trong việc để xảy ra các tồn tại, hạn chế nêu trên</t>
  </si>
  <si>
    <t>Khẩn trương kiểm tra việc Hội đồng hòa giải tranh chấp đất đai xã Kiêu Kỵ hòa giải tranh chấp đất đai giữa gia đình bà Đinh Thị Mùi và bà Nguyễn Thị Bướm ngày 21/8/2023 và tham mưu UBND Huyện giải quyết việc tranh chấp đất đai giữa bà Đinh Thị Mùi và gia đình bà Nguyễn Thị Bướm theo quy định.</t>
  </si>
  <si>
    <t>Đôn đốc, hướng dẫn phòng Tài nguyên và Môi trường thực hiện kiểm điểm trách nhiệm theo quy định</t>
  </si>
  <si>
    <t xml:space="preserve">     Kết luận số 16/KL-UBND ngày 29/11/2024 của Chủ tịch UBND Huyện kết luận tố cáo đối với bà Thạch Thị Hoàn, cư trú tại thôn 3, xã Đình Xuyên, huyện Gia Lâm</t>
  </si>
  <si>
    <t>UBND xã Đình Xuyên</t>
  </si>
  <si>
    <t>Kiểm điểm trách nhiệm đối với các cá nhân liên quan đến việc năm 1990, UBND xã giải quyết cho gia đình cụ Chi sử dụng 08m2 đất.</t>
  </si>
  <si>
    <t>Căn cứ Luật Đất đai năm 2024 và các văn bản hướng dẫn thi hành Luật Đất đai, xem xét xử lý việc gia đình bà Thạch Thị Hoàn sử dụng tăng diện tích đất so với diện tích được UBND xã Đình Xuyên giải quyết cho sử dụng năm 1990 theo quy định.</t>
  </si>
  <si>
    <t>Hướng dẫn, đôn đốc UBND xã Đình Xuyên xem xét xử lý việc gia đình bà Thạch Thị Hoàn sử dụng tăng diện tích đất so với diện tích được UBND xã Đình Xuyên giải quyết cho sử dụng năm 1990 theo quy định.</t>
  </si>
  <si>
    <t>Hướng dẫn, đôn đốc UBND xã
Đình Xuyên xem xét xử lý việc gia đình bà Thạch Thị Hoàn sử dụng tăng diện tích đất so với diện tích được UBND xã Đình Xuyên giải quyết cho sử dụng năm 1990 theo quy định.</t>
  </si>
  <si>
    <t>Đôn đốc, hướng dẫn UBND xã Đình Xuyên thực hiện kiểm điểm trách nhiệm theo quy định.</t>
  </si>
  <si>
    <t xml:space="preserve">     Kết luận số 17/KL-UBND ngày 06/12/2024 của Chủ tịch UBND Huyện kết luận tố cáo đối với ông Đào Văn Cải, Phó Chủ tịch UBND xã Lệ Chi</t>
  </si>
  <si>
    <t>Kiểm điểm trách nhiệm đối với cán bộ, công chức có liên quan trong việc lập hồ sơ cấp GCNQSDĐ không đúng quy định (cấp không đúng đối tượng sử dụng đất) cho ông Nguyễn Quốc Tần theo quy định</t>
  </si>
  <si>
    <t>Kiểm điểm trách nhiệm đối với cán bộ, công chức có liên quan trong việc thẩm định hồ sơ cấp GCNQSDĐ không đúng quy định (cấp không đúng đối tượng sử dụng đất) cho ông Nguyễn Quốc Tần theo quy định</t>
  </si>
  <si>
    <t>Tham mưu UBND Huyện xử lý triệt để việc cấp GCNQSDĐ không đúng quy định cho ông Nguyễn Quốc Tần theo quy định tại Điều 206 và Điều 207 Luật Đất đai năm 2013 (nay là Điều 239 và Điều 240 Luật Đất đai năm 2024). Quá trình thực hiện, nếu có khó khăn, vướng mắc, chủ động tham mưu UBND Huyện văn bản xin ý kiến chỉ đạo, hướng dẫn của Thành phố để giải quyết triệt để vụ việc.</t>
  </si>
  <si>
    <t>Đôn đốc, hướng dẫn UBND xã Lệ Chi, phòng Tài nguyên và Môi trường thực hiện kiểm điểm trách nhiệm đối với cán bộ, công chức theo quy định</t>
  </si>
  <si>
    <t>Ngày 12/12/2024, phòng Nội vụ có Văn bản số 100/NV về việc đôn đốc thực hiện kiểm điểm</t>
  </si>
  <si>
    <t>Tham mưu UBND Huyện kiểm điểm trách nhiệm đối với cán bộ, công chức thuộc thẩm quyền kiểm điểm, xử lý kỷ luật của UBND Huyện theo quy định</t>
  </si>
  <si>
    <t xml:space="preserve">     Kết luận số 18/KL-UBND ngày 10/12/2024 của Chủ tịch UBND Huyện kết luận tố cáo đối với ông Đào Văn Cải, Phó Chủ tịch UBND xã Lệ Chi</t>
  </si>
  <si>
    <t>Ngày 12/12/2024, phòng Nội vụ có Văn bản số 99/NV về việc đôn đốc thực hiện kiểm điểm</t>
  </si>
  <si>
    <t xml:space="preserve">     Kết luận số 21/KL-UBND ngày 30/12/2024 của Chủ tịch UBND Huyện kết luận tố cáo đối với ông Trần Xuân Điệu, Chủ tịch UBND xã Văn Đức</t>
  </si>
  <si>
    <t>Kiểm điểm trách nhiệm đối với các cá nhân có liên quan đến các tồn tại nêu tại Kết luận theo quy định.</t>
  </si>
  <si>
    <t>Phối hợp với Chi cục thuế huyện đôn đốc ông Nguyễn Văn Tú và các hộ kinh doanh tại bến đò Văn Đức thực hiện kê khai và nộp thuế theo quy định.</t>
  </si>
  <si>
    <t>Khẩn trương thực hiện việc cho thuê đất tại khu Tàu Đắm theo hình thức đấu giá theo quy định.</t>
  </si>
  <si>
    <t>Tham mưu UBND Huyện chỉ đạo thực hiện công tác quản lý Nhà nước về đất đai tại bến khách ngang sông Văn Đức - Trần Phú theo quy định.</t>
  </si>
  <si>
    <t>Đôn đốc, hướng dẫn UBND xã Văn Đức thực hiện việc cho thuê đất tại khu Tàu Đắm theo hình thức đấu giá theo quy định.</t>
  </si>
  <si>
    <t>Hướng dẫn, đôn đốc UBND xã Văn Đức thực hiện việc kiểm điểm trách nhiệm đối với các cá nhân có liên quan đến tồn tại nêu tại Kết luận theo quy định.</t>
  </si>
  <si>
    <t>Tham mưu UBND huyện thực hiện kiểm điểm trách nhiệm đối với các cá nhân thuộc thẩm quyền kiểm điểm, xử lý kỷ luật của UBND Huyện theo quy định.</t>
  </si>
  <si>
    <t xml:space="preserve">     Kết luận số 22/KL-UBND ngày 31/12/2024 của Chủ tịch UBND Huyện kết luận tố cáo đối với ông Nguyễn Ngọc Thịnh, Chủ tịch UBND xã Dương Hà</t>
  </si>
  <si>
    <t xml:space="preserve">Kiểm điểm trách nhiệm đối với các cá nhân có liên quan đến các tồn tại nêu trên tại Kết luận theo quy định. </t>
  </si>
  <si>
    <t>Kiểm tra, xử lý phần công trình 2,5m2 do gia đình bà Nguyễn Thị Loan xây dựng trên đất do UBND xã quản lý theo quy định.</t>
  </si>
  <si>
    <t>Kiểm tra, xử lý phần công trình do gia đình bà Nguyễn Thị Loan và do gia đình ông Ngô Minh Đạt xây dựng trên thửa đất nông nghiệp của gia đình bà Thạch Thị Đàm theo quy định.</t>
  </si>
  <si>
    <t>Xử lý việc gia đình ông Nguyễn Văn Giám và bà Nguyễn Thị Luận tự sử dụng diện tích đất 168,43m2 đất do UBND xã quản lý theo quy định.</t>
  </si>
  <si>
    <t>Kiểm tra, rà soát, thực hiện quản lý đối với phần diện tích đất do UBND xã quản lý (phần đất trống) nằm tiếp giáp với thửa đất đã được cấp GCNQSDĐ cho ông Nguyễn Ngọc Sơn theo quy định.</t>
  </si>
  <si>
    <t>Căn cứ chức năng, nhiệm vụ của đơn vị, đôn đốc, hướng dẫn UBND xã Dương Hà thực hiện xử lý vi phạm về đất đai theo quy định.</t>
  </si>
  <si>
    <t>Kiểm điểm trách nhiệm đối với các cá nhân có liên quan đến các tồn tại nêu trên tại Kết luận theo quy định.</t>
  </si>
  <si>
    <t>Căn cứ chức năng, nhiệm vụ của đơn vị đôn đốc, hướng dẫn UBND xã Dương Hà xử lý vi phạm về trật tự xây dựng theo quy định.</t>
  </si>
  <si>
    <t>Đôn đốc, hướng dẫn UBND xã Dương Hà và Đội Quản lý trật tự xây dựng đô thị huyện thực hiện kiểm điểm trách nhiệm đối với cán bộ, công chức theo quy định.</t>
  </si>
  <si>
    <t>Tham mưu UBND Huyện kiểm điểm trách nhiệm đối với cán bộ, công chức thuộc thẩm quyền kiểm điểm, xử lý kỷ luật của UBND Huyện theo quy định.</t>
  </si>
  <si>
    <t>Kết luận số 01/KL-UBND ngày 16/01/2025 của Chủ tịch UBND Huyện kết luận nội dung tố cáo đối với ông Nguyễn Viết Đối, Chủ tịch UBND xã Dương Quang</t>
  </si>
  <si>
    <t>Chủ trì, phối hợp UBND xã Dương Quang kiểm tra, đôn đốc đơn vị được giao quản lý chợ khẩn trương triển khai các nội dung theo đúng phương án cải tạo, sửa chữa và quản lý, kinh doanh, khai thác chợ đã được UBND Huyện phê duyệt tại Quyết định số 4010/QĐ-UBNDngày 25/5/2022.</t>
  </si>
  <si>
    <t>Ban Quản lý dự án đầu tư xây dựng</t>
  </si>
  <si>
    <t>Chủ trì, làm việc với các đơn vị có liên quan để kiểm tra, đánh giá chất lượng tuyến đường bê tông nội đồng số 15, số 16 thôn Yên Mỹ theo quy định.</t>
  </si>
  <si>
    <t>Kết luận số 02/KL-UBND ngày 16/01/2025 của Chủ tịch UBND Huyện kết luận nội dung tố cáo đối với UBND xã Dương Quang</t>
  </si>
  <si>
    <t>Tổ chức kiểm điểm trách nhiệm đối với các cá nhân có liên quan đến việc để xảy ra các tồn tại nêu tại kết luận</t>
  </si>
  <si>
    <t>Xử lý việc năm 2021 và năm 2023, Chủ tịch UBND xã Dương Quang ban hành Quyết định xử phạt vi phạm hành chính và Quyết định cưỡng chế buộc thực hiện biện pháp khắc phục hậu quả đối với ông Đào Văn Dân không đúng thẩm quyền theo quy định.</t>
  </si>
  <si>
    <t>Kiểm tra, hoàn thiện hồ sơ và xử lý vi phạm đối với ông Đào Văn Dân theo đúng thẩm quyền và quy định</t>
  </si>
  <si>
    <t>Kiểm tra, hoàn thiện hồ sơ và xử lý vi phạm đối với ông Đào Văn Dân
theo đúng thẩm quyền và quy định</t>
  </si>
  <si>
    <t>Phối hợp với phòng Tư pháp: Đôn đốc, hướng dẫn UBND xã Dương Quang hoàn thiện hồ sơ và xử lý vi phạm đối với ông Đào Văn Dân theo quy định.</t>
  </si>
  <si>
    <t>Đôn đốc, hướng dẫn UBND xã Dương Quang thực hiện kiểm điểm trách nhiệm đối với các cá nhân có liên quan đến tồn tại nêu tại kết luận theo quy định.</t>
  </si>
  <si>
    <t>Tham mưu UBND huyện kiểm điểm trách nhiệm đối với cán bộ, công chức thuộc thẩm quyền kiểm điểm, xử lý kỷ luật của UBND Huyện theo quy định.</t>
  </si>
  <si>
    <t>Kết luận số 03/KL-UBND ngày 16/01/2025 của Chủ tịch UBND Huyện kết luận nội dung tố cáo đối với UBND xã Bát Tràng</t>
  </si>
  <si>
    <t>UBND xã Bát Tràng</t>
  </si>
  <si>
    <t>Tăng cường công tác quản lý nhà nước về trật tự xây dựng trên địa bàn, kịp thời phát hiện và xử lý các vi phạm về trật tự xây dựng tại khu đất có diện tích 12.751m2 mà Công ty cổ phần Sứ Bát Tràng được UBND thành phố Hà Nội cho thuê tại xã Bát Tràng theo quy định.</t>
  </si>
  <si>
    <t>Kết luận số 04/KL-UBND ngày 16/01/2025 của Chủ tịch UBND Huyện kết luận nội dung tố cáo đối với ông Đào Văn Tuyến, Phó Chủ tịch UBND xã Cổ Bi và ông Đỗ Chí Dương, Công chức Đội Quản lý trật tự xây dựng đô thị</t>
  </si>
  <si>
    <t>UBND xã Cổ Bi</t>
  </si>
  <si>
    <t>Thực hiện kiểm điểm trách nhiệm đối với các cá nhân có liên quan đến việc để xảy ra tồn tại nêu trên.</t>
  </si>
  <si>
    <t>Tổ chức rút kinh nghiệm trong việc để xảy ra thiếu sót trong việc tổn hợp báo cáo UBND Huyện về kết quả kiểm kê đất đai năm 2019 đối với vị trí đất công A39 theo quy định.</t>
  </si>
  <si>
    <t>Hướng dẫn, đôn đốc UBND xã Cổ Bi tổ chức kiểm điểm trách nhiệm đối với các cá nhân liên quan đến việc để xảy ra tồn tại nêu tại kết luận.</t>
  </si>
  <si>
    <t>Kết luận số 05/KL-UBND ngày 21/01/2025 của Chủ tịch UBND Huyện kết luận nội dung tố cáo đối với ông Nguyễn Thành Nam, Phó Chủ tịch UBND xã Dương Quang và bà Trần Thị Khuyên, Công chức Đội Quản lý trật tự xây dựng đô thị</t>
  </si>
  <si>
    <t>Kiểm điểm trách nhiệm đối với các cá nhân có liên quan đến hạn chế nêu trên theo quy định.</t>
  </si>
  <si>
    <t>Đôn đốc, hướng dẫn UBND xã Dương Quang và Đội Quản lý trật tự xây dựng đô thị huyện thực hiện kiểm điểm trách nhiệm theo quy định.</t>
  </si>
  <si>
    <t>Tham mưu UBND Huyện thực hiện kiểm điểm trách nhiệm đối với cán bộ, công chức thuộc thẩm quyền xử lý, kiểm điểm của UBND Huyện theo quy định.</t>
  </si>
  <si>
    <t xml:space="preserve">Kết luận số 06/KL-UBND ngày 25/02/2025 của Chủ tịch UBND Huyện kết luận nội dung tố cáo đối với ông Trần Mạnh Quý, nguyên Trưởng thôn Đề Trụ 7 và một số cán bộ thôn Đề Trụ 7,  xã Dương Quang </t>
  </si>
  <si>
    <t>Tổ chức kiểm điểm trách nhiệm đối với các cá nhân để xảy ra tồn tại nêu trên theo quy định.</t>
  </si>
  <si>
    <t>Kiểm tra và xử lý việc gia đình bà Lưu Thị Nhuần thôn Đề trụ 7 sử dụng đất tăng diện tích so với diện tích ghi tại Bản đồ xã Dương Quang đo vẽ năm 1993-1994 theo quy định (hiện nay bà Nhuần đã chết, các con của bà Nhuần là ông Nguyễn Khánh Toàn và ông Nguyễn Quốc Bảo đang sử dụng đất).</t>
  </si>
  <si>
    <t>Kiểm tra, xử lý việc năm 1997-1998, thôn Đề Trụ 7 tự giao đất với tiêu chuẩn 06m2/khẩu cho các gia đình trong thôn; kiểm tra, xử lý việc năm 2005, thôn Đề Trụ 7 tự giao đất tại khu Dọc Chỗ - Ao Làng với tiêu chuẩn định mức bình quân 11m2/khẩu theo quy định.</t>
  </si>
  <si>
    <t>Hướng dẫn, đôn đốc UBND xã Dương Quang kiểm tra, xử lý các tồn tại về quản lý, sử dụng đất tại thôn Đề Trụ 7 theo quy định của pháp luật.</t>
  </si>
  <si>
    <t>Hướng dẫn, đôn đốc UBND xã Dương Quang thực hiện kiểm điểm trách nhiệm theo quy định.</t>
  </si>
  <si>
    <t>Kết luận số 07/KL-UBND ngày 18/3/2025 của Chủ tịch UBND Huyện kết luận nội dung tố cáo đối với ông Hoàng Văn Hiền, nguyên Chủ tịch UBND xã Dương Quang và ông Nguyễn Thành Nam, Phó Chủ tịch UBND xã Dương Quang</t>
  </si>
  <si>
    <t>Tổ chức kiểm điểm, xử lý trách nhiệm đối với các cá nhân để xảy ra những tồn tại nêu trên theo quy định.</t>
  </si>
  <si>
    <t>Phối hợp với phòng Nông Nghiệp và Môi trường huyện thực hiện việc tham mưu UBND Huyện thu hồi diện tích đất tại xứ đồng Dọc Chỗ và Ao làng do thôn Đề Trụ 7 giao đất trái thẩm quyền cho các hộ gia đình, cá nhân năm 2005 theo quy định tại khoản 3 Điều 81 Luật Đất đai năm 2024.</t>
  </si>
  <si>
    <t>Thực hiện việc quản lý và sử dụng đất tại xứ đồng Dọc Chỗ và Ao làng tại thôn Đề Trụ 7, xã Dương Quang theo quy định.</t>
  </si>
  <si>
    <t>Tham mưu UBND Huyện thực hiện việc thu hồi diện tích đất do lãnh đạo thôn Đề Trụ 7 giao trái thẩm quyền cho các hộ dân tại xứ đồng Dọc Chỗ và Ao làng theo quy định.</t>
  </si>
  <si>
    <t xml:space="preserve">
 Kiểm điểm trách nhiệm đối với các cá nhân liên quan đến các tồn tại nêu tại kết luận, thời gian thực hiện xong trước ngày 01/8/2023.
</t>
  </si>
  <si>
    <t xml:space="preserve"> ông Đức, ông Chuộng</t>
  </si>
  <si>
    <t>Quyết định số 8881/QĐ-UBND ngày 28/12/2024 của UBND huyện v/v giải quyết khiếu nại của ông Đức, ông Chuộng</t>
  </si>
  <si>
    <t>UBND xã Bích Hòa</t>
  </si>
  <si>
    <t>Tổ chức kiểm điểm rút kinh nghiệm đối với các cá nhân có thiếu sót đã nêu Kết luận
Đối với nội dung ông Phạm Văn Đức và ông Nguyễn Văn Chuộng đề nghị được bồi thường đối với diện tích đất nông nghiệp bị thu hồi: giao UBND xã Bích Hòa chủ trì, phối hợp với Phòng TN&amp;MT huyện tiến hành thông tin để ông Phạm Văn Đức và ông Nguyễn Văn Chuộng được biết về các Quyết định thu hồi đất, Quyết định bồi thường, hỗ trợ giải phóng mặt bằng đối với diện tích đất các ông đang đề nghị; hướng dẫn công dân thực hiện việc khiếu nại theo quy
định (nếu có)</t>
  </si>
  <si>
    <t>Đã tổ chức kiểm điểm và hướng dẫn công dân khiếu nại theo quy định</t>
  </si>
  <si>
    <t>Ông Bùi Văn Tiềm, bà Nguyễn Thị Quyên</t>
  </si>
  <si>
    <t>Quyết định số 8030/QĐ-UBND ngày 18/11/2024 của UBND huyện v/v gq kn lần 2 của Ông Bùi Văn Tiềm, bà Nguyễn Thị Quyên</t>
  </si>
  <si>
    <t>UBND xã Bình Minh</t>
  </si>
  <si>
    <t xml:space="preserve">Giao UBND xã Bình Minh: Kiểm tra, rà soát diện tích đất nông nghiệp của hộ ông Bùi Văn Tiềm hiện nay đang sử dụng tại khu vực đồng Má, thôn Minh Kha
(bao gồm cả diện tích của hộ ông Phạm Hữu Sửu, hộ bà Bùi Thị Tư) số diện tích tăng 112,7 m2 so với diện tích được giao chia khi thực hiện công tác dồn điền đổi thửa năm 2013 - 2015 (trong đó có phần diện tích ngòi tưới tiêu nước nội đồng đã bị san lấp), đồng thời xây dựng phương án để quản lý và sử dụng theo đúng quy định của pháp luật </t>
  </si>
  <si>
    <t>Quyết định số 2219/QĐ-UBND ngày 14/3/2024 của UBND huyện</t>
  </si>
  <si>
    <t>UBND xã Cao Xuân Dương</t>
  </si>
  <si>
    <t xml:space="preserve">Tổ chức kiểm điểm
'Thu hồi để huỷ bỏ bản “TRÍCH LỤC BẢN ĐỒ ĐỊA CHÍNH” mà UBND xã Xuân Dương đã cung cấp cho ông Nguyễn Văn Lãnh năm 2021
Tiếp tục kiểm tra, rà soát việc sử dụng các loại đất của hộ gia đình ông Nguyễn Văn Lãnh - địa chỉ thôn Trường Xuân, xã Xuân Dương, đồng thời hoàn thiện hồ sơ xử lý vi phạm trong công tác quản lý và sử dụng đất đai theo quy định </t>
  </si>
  <si>
    <t xml:space="preserve">Đã tổ chức kiểm điểm </t>
  </si>
  <si>
    <t xml:space="preserve">Thu hồi để huỷ bỏ bản “TRÍCH LỤC BẢN ĐỒ ĐỊA CHÍNH” mà UBND xã Xuân Dương đã cung cấp cho ông Nguyễn Văn Lãnh năm 2021
Tiếp tục kiểm tra, rà soát việc sử dụng các loại đất của hộ gia đình ông Nguyễn Văn Lãnh - địa chỉ thôn Trường Xuân, xã Xuân Dương, đồng thời hoàn thiện hồ sơ xử lý vi phạm trong công tác quản lý và sử dụng đất đai theo quy định </t>
  </si>
  <si>
    <t>ông Đỗ Xuân Đường - trú tại thôn Đống, xã Cao Viên, huyện Thanh Oai (lần 2)</t>
  </si>
  <si>
    <t>Quyết định số 02/QĐ-UBND ngày 04/01/2021 của UBND huyện v/v giải quyết khiếu  nại của ông Đỗ Xuân Đường - trú tại thôn Đống, xã Cao Viên, huyện Thanh Oai (lần 2)</t>
  </si>
  <si>
    <t>UBND xã Cao Viên</t>
  </si>
  <si>
    <t>Kiểm tra, rà soát việc sử dụng đất của hộ ông Đỗ Xuân Đường tại khu vực xóm Côn, thôn Đống; hướng dẫn ông Đường thực hiện đăng ký sử dụng đất theo quy định. (UBND xã)</t>
  </si>
  <si>
    <t>Quyết định số 10676/QĐ-UBND ngày 31/12/2021 của UBND huyện</t>
  </si>
  <si>
    <t>UBND xã ban hành Quyết định huỷ bỏ Văn bản số 72/UBND ngày 09/10/2018 và Quyết định số 243/QĐ-UBND ngày 30/11/2018
Kiểm tra, xác minh làm rõ nội dung đơn của công dân, căn cứ theo quy định xem xét giải quyết và ban hành Văn bản trả lời ông Lê Văn Bốn, bà Đỗ Thị Thiệu</t>
  </si>
  <si>
    <t>Quyết định số 4885/QĐ-UBND ngày 24/6/2024 v/v giải quyết khiếu nại của ông Trần Văn Cường, xã Kim An</t>
  </si>
  <si>
    <t>UBND xã Kim An</t>
  </si>
  <si>
    <t>Tổ chức kiểm điểm 
Căn cứ kết quả đo đạc của Công ty Cổ phần đo đạc bản đồ và xây dựng thương mại Hà An (đã nêu tại phần 3 mục III ở trên), UBND xã Kim An kiểm tra, làm rõ về nguồn gốc, chủ sử dụng đất để báo cáo UBND huyện xem xét, giải quyết theo quy định.</t>
  </si>
  <si>
    <t>Tổ chức kiểm điểm</t>
  </si>
  <si>
    <t>Căn cứ kết quả đo đạc của Công ty Cổ phần đo đạc bản đồ và xây dựng thương mại Hà An (đã nêu tại phần 3 mục III ở trên), UBND xã Kim An kiểm tra, làm rõ về nguồn gốc, chủ sử dụng đất để báo cáo UBND huyện xem xét, giải quyết theo quy định.</t>
  </si>
  <si>
    <t>Quyết định số 6907/QĐ-UBND ngày 28/8/2023 của UBND huyện v/v giải quyết khiếu nại lần 2 của ông Nguyễn Văn Hồi, xã Thanh Mai</t>
  </si>
  <si>
    <t>UBND xã Thanh Mai</t>
  </si>
  <si>
    <t>Tổ chức kiểm điểm 
Hướng dẫn ông Nguyễn Văn Hồi làm đơn theo quy trình giải quyết tranh chấp đất đai đối với phần diện tích mà ông Nguyễn Văn Hồi cho rằng của gia đình nhưng chồng lên thửa đất đứng tên hộ gia đình, cá nhân khác trên bản đồ
Đối với phần diện tích mà ông Nguyễn Văn Hồi cho rằng của gia đình nhưng trên bản đồ thể hiện là ngõ đi công cộng: UBND xã xác minh, làm rõ nguồn gốc và ban hành văn bản trả lời công dân theo quy định</t>
  </si>
  <si>
    <t>Tổ chức kiểm điểm
Hướng dẫn ông Nguyễn Văn Hồi làm đơn theo quy trình giải quyết tranh chấp đất đai đối với phần diện tích mà ông Nguyễn Văn Hồi cho rằng của gia đình nhưng chồng lên thửa đất đứng tên hộ gia đình, cá nhân khác trên bản đồ</t>
  </si>
  <si>
    <t>Đối với phần diện tích mà ông Nguyễn Văn Hồi cho rằng của gia đình nhưng trên bản đồ thể hiện là ngõ đi công cộng: UBND xã xác minh, làm rõ nguồn gốc và ban hành văn bản trả lời công dân theo quy định</t>
  </si>
  <si>
    <t>Quyết định số 6591/QĐ-UBND ngày 18/11/2022 của UBND huyện v/v giải quyết KN lần 2 của ông Tô Đình Minh, thôn Ước Lễ, xã Tân Ước</t>
  </si>
  <si>
    <t>UBND xã Tân Ước</t>
  </si>
  <si>
    <t>Phòng Nội vụ huyện hướng dẫn UBND xã Tân Ước, tổ chức kiểm điểm trách nhiệm đối với tập thể, cá nhân có thiếu sót, khuyết điểm đã nêu ở trên theo thẩm quyền.
Rà soát, tổng hợp đầy đủ quỹ đất nông nghiệp công ích do UBND xã quản lý và nghiêm túc thực hiện việc đấu giá quyền sử dụng đất đối với các thửa đất nông nghiệp công ích theo quy định tại điểm đ, khoản 1, Điều 118; Khoản 3, Điều 132, Luật Đất đai 2013 Văn bản số 1413/UBND-TNMT ngày 27/7/2021 của UBND huyện, rà soát tổng hợp, toàn bộ việc sử dụng đất của các hộ gia đình trên địa bàn, tránh việc sử dụng đất không đúng diện tích, đối tượng sử dụng 
Phòng Tài nguyên và Môi trường phối hợp với Văn phòng Đăng ký đất đai chi nhánh huyện Thanh Oai tham mưu cho UBND Huyện thu hồi GCNQSD đất số P 721124 đã cấp năm 1999 cho hộ ông Tô Đình Hữu do không đúng diện tích đất, hướng dẫn UBND xã Tân Ước hoàn thiện thủ tục để cấp GCNQSD đất cho hộ ông Tô Đình Minh theo kết quả thực hiện DĐĐT năm 2013</t>
  </si>
  <si>
    <t>Phòng Nội vụ đã ban hành Công văn số 290/NV ngày 06/7/2023 gửi UBND xã Tân Ước về tổ chức kiểm điểm trách nhiệm đối với tập thể, cá nhân có vi phạm khuyết điểm.
Ngày 19/7/2023, UBND xã Tân Ước đã tổ chức kiểm điểm, kết quả như sau: Kiểm điểm rút kinh nghiệm đối với ông Vũ Minh Sơn, nguyên CT UBND xã; ông Vũ Bá Mạnh, PCT UBND xã; bà Lã Hương Lan, Công chức TPHT xã</t>
  </si>
  <si>
    <t>Rà soát, tổng hợp đầy đủ quỹ đất nông nghiệp công ích do UBND xã quản lý và nghiêm túc thực hiện việc đấu giá quyền sử dụng đất đối với các thửa đất nông nghiệp công ích theo quy định tại điểm đ, khoản 1, Điều 118; Khoản 3, Điều 132, Luật Đất đai 2013 Văn bản số 1413/UBND-TNMT ngày 27/7/2021 của UBND huyện, rà soát tổng hợp, toàn bộ việc sử dụng đất của các hộ gia đình trên địa bàn, tránh việc sử dụng đất không đúng diện tích, đối tượng sử dụng 
Phòng Tài nguyên và Môi trường phối hợp với Văn phòng Đăng ký đất đai chi nhánh huyện Thanh Oai tham mưu cho UBND Huyện thu hồi GCNQSD đất số P 721124 đã cấp năm 1999 cho hộ ông Tô Đình Hữu do không đúng diện tích đất, hướng dẫn UBND xã Tân Ước hoàn thiện thủ tục để cấp GCNQSD đất cho hộ ông Tô Đình Minh theo kết quả thực hiện DĐĐT năm 2013</t>
  </si>
  <si>
    <t>Quyết định số 4619/QĐ-UBND ngày 01/8/2022 của UBND huyện v/v giải quyết KN lần 2 của ông Vũ Bá Hán và bà Nguyễn Thị Liên, xã Tân Ước</t>
  </si>
  <si>
    <t>Tổ chức kiểm điểm đối với cán bộ, công chức có thiếu sót khuyết điểm đã được kết luận</t>
  </si>
  <si>
    <t>Kết luận số 121/KL-UBND ngày 22/11/2021 của UBND Thành phố</t>
  </si>
  <si>
    <t>UBND huyện Thanh Oai</t>
  </si>
  <si>
    <t>Tổ chức kiểm điểm
Xác minh, giải quyết nội dung tố cáo ông Nguyễn Đức Thành- Nguyên Chủ tịch UBND xã Bích Hoà bán 12.000m2 đất khu trại bèo cho xưởng ông Nhất</t>
  </si>
  <si>
    <t>Đã Tổ chức kiểm điểm
Ngày 07/9/2023 UBND huyện đã ban hành Quyết định số 7367/QĐ-UBND thụ lý nội dung tố cáo. Ngày 24/01/2024 UBND huyện đã ban hành Kết luận số 01/KL-UBND kết luận nội dung tố cáo</t>
  </si>
  <si>
    <t xml:space="preserve">Kết luận 
số 111/KL-UBND ngày 26/12/2022 của UBND Thành phố
</t>
  </si>
  <si>
    <t>UBND huyện Thanh Oai, UBND xã Bình Minh</t>
  </si>
  <si>
    <t>thực hiện thu hồi dứt điểm, đưa vào quản lý theo quy định của pháp luật đối với diện tích 544,5m2 đất nông nghiệp thuộc một phần thửa đất số 47 tờ bản đồ số 01 xã Bình Minh, UBND xã Bình Minh và thôn Đìa giao trái thẩm quyền cho hộ ông Phạm Đình Tuất và hộ ông Đinh Công Cát làm quỹ I (đã bị thu hồi theo Quyết định số 2168/QĐ-UBND ngày 25/12/2014 của UBND huyện Thanh Oai)</t>
  </si>
  <si>
    <t>Kết luận số 33/KL-UBND ngày 25/4/2024 của UBND thành phố Hà Nội</t>
  </si>
  <si>
    <t>UBND huyện Thanh Oai, UBND xã Cao Xuân Dương</t>
  </si>
  <si>
    <t>Tổ chức kiểm điểm và tiếp tục xử lý đối với công trình nhà bê tông 02 tầng nêu tại Kết luận số 103/KL-UBND ngày 25/8/2020 của UBND Thành phố Hà Nội; kiên quyết xử lý đối với các hành vi vi phạm, tái phạm xảy ra (nếu có).</t>
  </si>
  <si>
    <t xml:space="preserve">Đã Tổ chức kiểm điểm
</t>
  </si>
  <si>
    <t>tiếp tục xử lý đối với công trình nhà bê tông 02 tầng nêu tại Kết luận số 103/KL-UBND ngày 25/8/2020 của UBND Thành phố Hà Nội; kiên quyết xử lý đối với các hành vi vi phạm, tái phạm xảy ra (nếu có).</t>
  </si>
  <si>
    <t>Kết luận số 125/KL-UBND ngày 31/10/2024 của UBND thành phố Hà Nội</t>
  </si>
  <si>
    <t>tổ chức kiểm điểm đối với các cá nhân, tổ chức có các tồn tại đã nêu tại Kết luận
Thanh tra huyện chủ trì, phối hợp với Ban Tiếp công dân huyện tham mưu giải quyết đơn tố cáo đề ngày 20/12/2023 của công dân theo quy định
Phòng TN&amp;MT huyện tham mưu tổ chức kiểm tra, rà soát đối với phần diện tích đất nông nghiệp của hộ ông Nguyễn Văn Tuân và đề xuất phương án xử lý theo quy định của pháp luật</t>
  </si>
  <si>
    <t>Thanh tra huyện chủ trì, phối hợp với Ban Tiếp công dân huyện tham mưu giải quyết đơn tố cáo đề ngày 20/12/2023 của công dân theo quy định
Phòng TN&amp;MT huyện tham mưu tổ chức kiểm tra, rà soát đối với phần diện tích đất nông nghiệp của hộ ông Nguyễn Văn Tuân và đề xuất phương án xử lý theo quy định của pháp luật</t>
  </si>
  <si>
    <t>Kết luận số 132/KL-UBND ngày 08/11/2024 của UBND thành phố Hà Nội</t>
  </si>
  <si>
    <t xml:space="preserve"> tổ chức kiểm điểm, có hình thức xử lý kỷ luật đối với tập thể, cá nhân có liên quan ; khẩn trương thực hiện rà soát, tham mưu phê duyệt lại phương án bồi thường hỗ trợ chi tiết đến các hộ gia đình, cá nhân tại thôn Thượng, xã Cự Khê có đất nông nghiệp bị thu hồi tại 02 dự án đường trục phát triển phía Nam và Khu đô thị Thanh Hà A, B - Cienco 5</t>
  </si>
  <si>
    <t>khẩn trương thực hiện rà soát, tham mưu phê duyệt lại phương án bồi thường hỗ trợ chi tiết đến các hộ gia đình, cá nhân tại thôn Thượng, xã Cự Khê có đất nông nghiệp bị thu hồi tại 02 dự án đường trục phát triển phía Nam và Khu đô thị Thanh Hà A, B - Cienco 5</t>
  </si>
  <si>
    <t>Kết luận số 98/KL-UBND ngày 09/9/2021 của UBND Thành phố</t>
  </si>
  <si>
    <t>UBND huyện Thanh Oai, UBND xã Đỗ Động</t>
  </si>
  <si>
    <t xml:space="preserve">Kiểm tra hồ sơ thanh lý nhà của hộ bà Lưu Thị Nhung tại khu tập thể Bệnh viện huyện Thanh Oai (cũ), xã Đỗ Động; Xem xét đối với việc cấp GCN QSDĐ cho hộ bà Nhung theo quy định của pháp luật
UBND xã Đỗ Động lập hồ sơ xử lý vi phạm về đất đai đối với hộ bà Nguyễn Thị Xuân tại khu tập thể Bệnh viện huyện Thanh Oai (cũ)
</t>
  </si>
  <si>
    <t>UBND huyện đã có Văn bản số 1741/UBND-TNMT ngày 22/9/2021 giao Chi nhánh Văn phòng đăng ký đất đai Hà Nội huyện Thanh Oai xem xét, hướng dẫn về hồ sơ, trình tự thủ tục đối với việc cấp GCN đối với diện tích nhà đất bán thanh lý.</t>
  </si>
  <si>
    <t>UBND xã Đỗ Động lập hồ sơ xử lý vi phạm về đất đai đối với hộ bà Nguyễn Thị Xuân tại khu tập thể Bệnh viện huyện Thanh Oai (cũ)</t>
  </si>
  <si>
    <t>Kết luận số 35/KL-UBND ngày 15/3/2021 của UBND Thành phố</t>
  </si>
  <si>
    <t>UBND huyện Thanh Oai, UBND xã Thanh Mai</t>
  </si>
  <si>
    <t>Tiếp tục xử lý các tồn tại trong công tác quản lý đất đai, DĐ ĐT tại xã Thanh Mai</t>
  </si>
  <si>
    <t>Kết luán số 92/KL-UBND ngày 29/8/2023 của UBND Thành phố</t>
  </si>
  <si>
    <t>Kết luận số 161/KL-UBND ngày 25/12/2024 của UBNDThành phố</t>
  </si>
  <si>
    <t>nghiêm túc kiểm điểm trách nhiệm đối với tập thể và cá nhân có liên quan thuộc thẩm quyền; chấn chỉnh công tác tham mưu chỉ đạo kiểm tra, giám sát trong giải quyết đơn thư của công dân; đồng thời báo cáo Huyện ủy Thanh Oai xem xét kiểm điểm trách nhiệm đối với Đảng ủy xã Tam Hưng về những tồn tại nêu tại Mục 2 phần I Kết luận này</t>
  </si>
  <si>
    <t>Kết luận số 129/KL-UBND ngày 18/10/2023 của UBND Thành phố</t>
  </si>
  <si>
    <t xml:space="preserve">Tổ chức kiểm điểm
'Phòng LĐ-TB&amp;XH huyện tham mưu thực hiện thu hồi, hủy bỏ Văn bản số 1093/UBND-LĐTBXH ngày 10/6/2022 của UBND huyện
'Thanh tra huyện phối hợp với Phòng LĐ-TB&amp;XH huyện tham mưu xem xét, giải quyết đơn, trả lời công dân theo quy định
</t>
  </si>
  <si>
    <t xml:space="preserve">Tổ chức kiểm điểm
Ngày 14/11/2023, UBND huyện đã ban hành Thông báo số 6466/TB-UBND v/v thu hồi, hủy bỏ Văn bản số 1093/UBND-LĐTBXH ngày 10/6/2022 của UBND huyện.
</t>
  </si>
  <si>
    <t>Thanh tra huyện phối hợp với Phòng LĐ-TB&amp;XH huyện tham mưu xem xét, giải quyết đơn, trả lời công dân theo quy định</t>
  </si>
  <si>
    <t xml:space="preserve">Kết luận số 105/KL-UBND ngày 20/9/2023 của UBND Thành phố v/v giải quyết tố cáo của công dân </t>
  </si>
  <si>
    <t xml:space="preserve">Tổ chức kiểm điểm
'Phòng LĐ-TB&amp;XH huyện:
+ Tham mưu việc rà soát, ban hành văn bản thay thế Kế hoạch số 680/KH-UBND ngày 31/12/2021 để đảm bảo việc triển khai thực hiện chế độ, chính sách về hỗ trợ nhà ở cho người có công với cách mạng trên địa bàn theo đúng quy định.
+ Đối với việc xem xét, hỗ trợ về nhà ở cho người có công với cách mạng đối với bà Đỗ Thị Ngàng: tham mưu UBND huyện thực hiện hướng dẫn và giải quyết đảm bảo kịp thời, đúng quy định.
</t>
  </si>
  <si>
    <t xml:space="preserve">Tổ chức kiểm điểm
'- Ngày 10/11/2023, Phòng LĐ-TB&amp;XH huyện đã ban hành Văn bản số 594/LĐTBXH hướng dẫn bà Đỗ Thị Ngàng theo quy định.
- Phòng LĐTB&amp;XH đã tham mưu UBND huyện ban hành Văn bản số 2691/UBND-LĐTBXH ngày 29/11/2023 sửa đổi Kế hoạch số 680/KH-UBND ngày 31/12/2021
</t>
  </si>
  <si>
    <t>Đã Xong</t>
  </si>
  <si>
    <t xml:space="preserve">Kết luận số 23/KL-UBND ngày 22/8/2022 của UBND huyện </t>
  </si>
  <si>
    <t>UBND huyện; UBND xã Bích Hòa</t>
  </si>
  <si>
    <t>Tổ chức kiểm điểm trách nhiệm đối với các cá nhân có vi phạm đã được kết luận theo thẩm quyền
Khắc phục triệt để hậu quả vi phạm sử dụng đất đã được kết luận</t>
  </si>
  <si>
    <t>UBND xã đã tổ chức kiểm điểm
Hiện nay hộ ông Phạm Văn Châu đã tháo dỡ toàn bộ công trình vi phạm, di chuyển nguyên vật liệu vi phạm ra khỏi diện tích đất nông nghiệp và trả lại nguyên trạng thửa đất ban đầu.</t>
  </si>
  <si>
    <t>Kết luận số 15/KL-UBND ngày 28/6/2021 của UBND huyện</t>
  </si>
  <si>
    <t>UBND huyện; UBND xã Bình Minh</t>
  </si>
  <si>
    <t>Tổ chức kiểm điểm
Thu hồi lại Quyết định số 90/QĐ-UBND ngày 08/3/2021 về việc giải quyết khiếu nại lần đầu
Nghiêm túc thực hiện Đề án số 149/ĐA-UBND ngày 11/3/2021 của UBND huyện Thanh Oai</t>
  </si>
  <si>
    <t xml:space="preserve">Đã tổ chức kiểm điểm rút kinh nghiệm
UBND xã Bình Minh đã ban hành Quyết định số 243/QĐ-UBND, ngày 24/8/2021 V/v Thu hồi Quyết định số 90/QĐ-UBND ngày 08/3/2021
</t>
  </si>
  <si>
    <t xml:space="preserve"> thực hiện Đề án số 149/ĐA-UBND ngày 11/3/2021 của UBND huyện Thanh Oai</t>
  </si>
  <si>
    <t>Kết luận số 30/KL-UBND ngày 27/11/2023 của UBND huyện</t>
  </si>
  <si>
    <t>kiểm điểm trách nhiệm đối với cán bộ, công chức và các cá nhân có thiếu sót, khuyết điểm theo thẩm quyền
UBND xã Bình Minh tiếp tục kiểm tra, rà soát, giải quyết dứt điểm việc tranh chấp lối đi giữa ông Nguyễn Tiến Văn và ông Nguyễn Đức Triệu tại khu vực Cuối Lỗ, thôn Đìa, xã Bình Minh theo thẩm quyền
Tiếp tục hoàn thiện hồ sơ, xây dựng phương án, kế hoạch để xử lý các trường hợp xây dựng vi phạm trên đất nông nghiệp tại khu vực Cuối Lỗ, thôn Đìa, xã Bình Minh</t>
  </si>
  <si>
    <t>- Phòng Nội vụ đã tham mưu UBND huyện ban hành văn bản yêu cầu UBND xã Bình Mình tổ chức kiểm điểm đối với cá nhân có liên quan;
- Ngày 07/12/2023, UBND xã Bình Minh đã tổ chức kiểm điểm rút kinh nghiệm đối với ông Nguyễn Duy Nhu - Nguyên CT UBND xã, ông Nguyễn Chính Dân - PCT UBND xã, ông Nguyễn Doãn Dương và bà Nguyễn Thị Hằng - Nguyên CC ĐCXD xã tại thời điểm.
- Ngày 29/12/2023, HĐKL đã họp và thống nhất đề nghị UBND huyện không kỷ luật và nhất trí kiểm điểm rút kinh nghiệm đối với các ông bà nêu trên</t>
  </si>
  <si>
    <t>UBND xã Bình Minh tiếp tục kiểm tra, rà soát, giải quyết dứt điểm việc tranh chấp lối đi giữa ông Nguyễn Tiến Văn và ông Nguyễn Đức Triệu tại khu vực Cuối Lỗ, thôn Đìa, xã Bình Minh theo thẩm quyền
Tiếp tục hoàn thiện hồ sơ, xây dựng phương án, kế hoạch để xử lý các trường hợp xây dựng vi phạm trên đất nông nghiệp tại khu vực Cuối Lỗ, thôn Đìa, xã Bình Minh</t>
  </si>
  <si>
    <t>không</t>
  </si>
  <si>
    <t xml:space="preserve">Kết luận số 01/KL-UBND ngày 18/01/2024 của UBND huyện </t>
  </si>
  <si>
    <t xml:space="preserve"> kiểm điểm trách nhiệm đối với các cá nhân có thiếu sót, khuyết điểm đã được nêu tại kết luận trên theo quy định
Giao UBND xã Bình Minh, kiểm tra toàn bộ công trình xây dựng của gia đình ông Nguyễn Hữu Ngọc, bà Lưu Thị Rộng tại khu vực Chuôm cụ Ba Quang, thuộc xứ đồng Vùng 5, thôn Chua, xã Bình Minh và thiết lập hồ sơ vi phạm (nếu có) để xử lý theo quy định
</t>
  </si>
  <si>
    <t>- Ngày 18/01/2024, Phòng Nội vụ đã tham mưu UBND huyện ban hành văn bản số 161/UBND-NV yêu cầu UBND xã Bình Mình tổ chức kiểm điểm đối với cá nhân có liên quan;
- Ngày 24/01/2024, UBND xã Bình Minh đã tổ chức kiểm điểm đối với các ông bà có liên quan
- Ngày 07/02/2024, HĐKL theo QĐ số 1520 đã họp và thống nhất đề nghị UBND huyện không kỷ luật và nhất trí kiểm điểm rút kinh nghiệm đối với ông Nguyễn Duy Trí, ông Nguyễn Chính Dân - PCT UBND xã và bà Nguyễn Thị Tuyết - Công chức ĐCXD xã Bình Minh</t>
  </si>
  <si>
    <t>Giao UBND xã Bình Minh, kiểm tra toàn bộ công trình xây dựng của gia đình ông Nguyễn Hữu Ngọc, bà Lưu Thị Rộng tại khu vực Chuôm cụ Ba Quang, thuộc xứ đồng Vùng 5, thôn Chua, xã Bình Minh và thiết lập hồ sơ vi phạm (nếu có) để xử lý theo quy định</t>
  </si>
  <si>
    <t xml:space="preserve">Kết luận số 14/KL-UBND ngày 12/4/2024 của UBND huyện </t>
  </si>
  <si>
    <t>Giao UBND xã Bình Minh: tổ chức kiểm điểm đối với ông Nguyễn Tiến Thiện- Nguyên Trưởng thôn Quyếch về việc xác nhận đã nêu ở trên
Giao Phòng TN&amp;MT huyện chủ trì, phối hợp với Văn phòng đăng ký đất đai Hà Nội- chi nhánh huyện Thanh Oai, UBND xã Bình Minh: tham mưu xem xét, xử lý đối với GCN QSDĐ số P395468 (đã đăng ký biến động sang tên ông Nguyễn Tiến Thông) theo quy định của pháp luật.</t>
  </si>
  <si>
    <t xml:space="preserve"> tổ chức kiểm điểm đối với ông Nguyễn Tiến Thiện- Nguyên Trưởng thôn Quyếch về việc xác nhận đã nêu ở trên</t>
  </si>
  <si>
    <t>Phòng TN&amp;MT huyện chủ trì, phối hợp với Văn phòng đăng ký đất đai Hà Nội- chi nhánh huyện Thanh Oai, UBND xã Bình Minh: tham mưu xem xét, xử lý đối với GCN QSDĐ số P395468</t>
  </si>
  <si>
    <t xml:space="preserve">Kết luận số 31/KL-UBND ngày 23/8/2024 của UBND huyện </t>
  </si>
  <si>
    <t>Giao UBND xã Bình Minh:tổ chức kiểm điểm;  Tiếp tục hoàn thiện hồ sơ xử lý vi phạm hành chính, đối với hành vi tự ý chuyển mục đích sử dụng đất của ông Nguyễn Công Dương. Đồng thời trên cơ sở quy định của Luật Đất đai và các quy định Pháp luật có liên quan, xây dựng kế hoạch để tiếp tục xử lý việc ông Nguyễn Công Dương, đổ đá mạt trên đất nông nghiệp tại khu vực Máy Kéo (trước cổng Công ty bóng Động Lực) thôn Sinh Quả, xã Bình Minh theo quy định của pháp luật, trả lại nguyên trạng đất ban đầu</t>
  </si>
  <si>
    <t>Ngày 20/9/2024 UBND xã Bình Minh đã tổ chức kiểm điểm rút kinh nghiệm đối với 04 cá nhân có liên quan</t>
  </si>
  <si>
    <t>Tiếp tục hoàn thiện hồ sơ xử lý vi phạm hành chính, đối với hành vi tự ý chuyển mục đích sử dụng đất của ông Nguyễn Công Dương. Đồng thời trên cơ sở quy định của Luật Đất đai và các quy định Pháp luật có liên quan, xây dựng kế hoạch để tiếp tục xử lý việc ông Nguyễn Công Dương, đổ đá mạt trên đất nông nghiệp tại khu vực Máy Kéo (trước cổng Công ty bóng Động Lực) thôn Sinh Quả, xã Bình Minh theo quy định của pháp luật, trả lại nguyên trạng đất ban đầu</t>
  </si>
  <si>
    <t xml:space="preserve">Kết luận số 34/KL-UBND ngày 26/9/2024 của UBND huyện </t>
  </si>
  <si>
    <t>Yêu cầu UBND xã Bình Minh: Kiểm tra việc tự ý san lấp mặt bằng, sử dụng đất trái phép, lập hồ sơ và có biện pháp khắc phục hậu quả theo quy định</t>
  </si>
  <si>
    <t xml:space="preserve">Kết luận số 10/KL-UBND ngày 17/4/2023 của UBND huyện </t>
  </si>
  <si>
    <t>Tổ chức kiểm điểm
UBND xã Cao Dương: Tổ chức rà soát, phúc tra Phương án dồn điền đổi thửa của thôn Thị Nguyên, kiểm tra diện tích đất nông nghiệp của hộ gia đình ông Chu Văn Chung để điều chỉnh diện tích đất nông nghiệp theo tiêu chuẩn, đảm bảo đúng với quy định. Đồng thời tổng hợp số diện tích còn lại sau khi điều chỉnh, báo cáo cấp có thẩm quyền xem xét quyết định quản lý và sử dụng đất theo quy định của Luật Đất đai năm 2013</t>
  </si>
  <si>
    <t>Đã Tổ chức kiểm điểm</t>
  </si>
  <si>
    <t>UBND xã Cao Dương: Tổ chức rà soát, phúc tra Phương án dồn điền đổi thửa của thôn Thị Nguyên, kiểm tra diện tích đất nông nghiệp của hộ gia đình ông Chu Văn Chung để điều chỉnh diện tích đất nông nghiệp theo tiêu chuẩn, đảm bảo đúng với quy định. Đồng thời tổng hợp số diện tích còn lại sau khi điều chỉnh, báo cáo cấp có thẩm quyền xem xét quyết định quản lý và sử dụng đất theo quy định của Luật Đất đai năm 2013</t>
  </si>
  <si>
    <t xml:space="preserve">Kết luận số 10/KL-UBND ngày 26/4/2021 của UBND huyện </t>
  </si>
  <si>
    <t>Tổ chức kiểm điểm và cưỡng chế công trình vi phạm</t>
  </si>
  <si>
    <t xml:space="preserve">Kết luận số 11/KL-UBND ngày 13/5/2021 của UBND huyện </t>
  </si>
  <si>
    <t>Tổ chức kiểm điểm và Tiếp tục hoàn thiện hồ sơ, xử lý vi phạm hành chính trong lĩnh vực đất đai đối với ông Nguyễn Hữu Vỹ theo quy định</t>
  </si>
  <si>
    <t xml:space="preserve">Tổ chức kiểm điểm </t>
  </si>
  <si>
    <t>Tiếp tục hoàn thiện hồ sơ, xử lý vi phạm hành chính trong lĩnh vực đất đai đối với ông Nguyễn Hữu Vỹ theo quy định</t>
  </si>
  <si>
    <t xml:space="preserve">Kết luận số 13/KL-UBND ngày 20/5/2021 của UBND huyện </t>
  </si>
  <si>
    <t>Tổ chức kiểm điểm
Ban hành Quyết định hủy bỏ biên bản giao khoán giao đất Thùng lâu dài dia mương Trung thủy nông La Khê của xóm Chợ và xóm Đoàn Kết, thôn Đống, xã Cao Viên cho gia đình ông Tạ Đình Thuyến, bà Lê Thị Phương (biên bản lập ngày 24/10/2006).
Quản lý chặt chẽ quỹ đất theo quy định và xây dựng phương án sử dụng quỹ đất tại khu vực thùng Mà Hè, thôn Đống, xã Cao Viên</t>
  </si>
  <si>
    <t>Tổ chức kiểm điểm 
UBND xã đã ban hành Quyết định số 38/QĐ-UBND ngày 17/02/2022 về việc hủy bỏ biên bản giao khoán giao đất Thùng lâu dài ria mương Trung thủy nông La Khê do xóm Chợ, Xóm Đoàn Kết, thôn Đống giao cho gia đình ông Tạ Đình Thuyến, bà Lê Thị Phương (biên bản lập ngày 24/10/2006)</t>
  </si>
  <si>
    <t>Quản lý chặt chẽ quỹ đất theo quy định và xây dựng phương án sử dụng quỹ đất tại khu vực thùng Mà Hè, thôn Đống, xã Cao Viên</t>
  </si>
  <si>
    <t xml:space="preserve">Kết luận số 09/KL-UBND ngày 16/3/2022 của UBND huyện </t>
  </si>
  <si>
    <t>Tổ chức kiểm điểm
Tiếp tục hoàn thiện hồ sơ, xem xét xử lý hành vi vi phạm hành chính trong lĩnh vực đất đai và hành vi không chấp hành Chỉ thị số 17/CT-UBND ngày 23/7/2021 của UBND thành phố Hà Nội về việc thực hiện các biện pháp phòng, chống dịch Covid-19 đối với ông Nguyễn Doãn Đức theo quy định</t>
  </si>
  <si>
    <t>Tiếp tục hoàn thiện hồ sơ, xem xét xử lý hành vi vi phạm hành chính trong lĩnh vực đất đai và hành vi không chấp hành Chỉ thị số 17/CT-UBND ngày 23/7/2021 của UBND thành phố Hà Nội về việc thực hiện các biện pháp phòng, chống dịch Covid-19 đối với ông Nguyễn Doãn Đức theo quy định</t>
  </si>
  <si>
    <t xml:space="preserve">Kết luận số 10/KL-UBND ngày 21/3/2022 của UBND huyện </t>
  </si>
  <si>
    <t xml:space="preserve">Tổ chức kiểm điểm
Chủ trì, phối hợp với Phòng Tài nguyên và môi trường huyện, các phòng ban có liên quan, trên cơ sở quy hoạch, kế hoạch sử dụng đất đã được duyệt và nhu cầu, nguyện vọng của các hộ dân đang sử dụng đất tại khu vực (Đầm) giáp đường giao thông thôn Trung - Phù Lạc, xã Cao Viên, huyện Thanh Oai; kiểm tra, rà soát, lập hồ sơ đăng ký quản lý sử dụng đất đai, xây dựng phương án để xử lý việc giao đất trái thẩm quyền tại khu vực trên, báo cáo cơ quan có thẩm quyền xem xét theo quy định. </t>
  </si>
  <si>
    <t xml:space="preserve">Chủ trì, phối hợp với Phòng Tài nguyên và môi trường huyện, các phòng ban có liên quan, trên cơ sở quy hoạch, kế hoạch sử dụng đất đã được duyệt và nhu cầu, nguyện vọng của các hộ dân đang sử dụng đất tại khu vực (Đầm) giáp đường giao thông thôn Trung - Phù Lạc, xã Cao Viên, huyện Thanh Oai; kiểm tra, rà soát, lập hồ sơ đăng ký quản lý sử dụng đất đai, xây dựng phương án để xử lý việc giao đất trái thẩm quyền tại khu vực trên, báo cáo cơ quan có thẩm quyền xem xét theo quy định. </t>
  </si>
  <si>
    <t>Kết luận số 11/KL-UBND ngày 25/3/2022 của UBND huyện</t>
  </si>
  <si>
    <t>Tổ chức kiểm điểm
Tiếp tục kiểm tra, rà soát, xử lý nội dung đơn kiến nghị của một số công dân thôn Đống, xã Cao Viên đã gửi UBND xã vào các ngày 22/9/2021 và 13/12/2021 theo thẩm quyền, đảm bảo đúng quy định</t>
  </si>
  <si>
    <t>Tiếp tục kiểm tra, rà soát, xử lý nội dung đơn kiến nghị của một số công dân thôn Đống, xã Cao Viên đã gửi UBND xã vào các ngày 22/9/2021 và 13/12/2021 theo thẩm quyền, đảm bảo đúng quy định</t>
  </si>
  <si>
    <t xml:space="preserve">Kết luận số 15/KL-UBND ngày 26/5/2022 của UBND huyện </t>
  </si>
  <si>
    <t>Tổ chức kiểm điểm
Thực hiện việc giải quyết đơn tố cáo, đơn khiếu nại của công dân theo quy định</t>
  </si>
  <si>
    <t>Thực hiện việc giải quyết đơn tố cáo, đơn khiếu nại của công dân theo quy định</t>
  </si>
  <si>
    <t xml:space="preserve">Kết luận số 18/KL-UBND ngày 21/6/2022 của UBND huyện </t>
  </si>
  <si>
    <t>Tổ chức kiểm điểm
Xây dựng phương án xử lý đối với các vi phạm về đất đai, trật tự xây dựng của hộ ông Đào Huy Bùi tại xứ đồng Quai Xanh (ria đê Đáy), xóm Thượng Phúc, thôn Bãi 1, xã Cao Viên theo quy định</t>
  </si>
  <si>
    <t>Xây dựng phương án xử lý đối với các vi phạm về đất đai, trật tự xây dựng của hộ ông Đào Huy Bùi tại xứ đồng Quai Xanh (ria đê Đáy), xóm Thượng Phúc, thôn Bãi 1, xã Cao Viên theo quy định</t>
  </si>
  <si>
    <t xml:space="preserve">Kết luận số 19/KL-UBND ngày 07/7/2022 của UBND huyện </t>
  </si>
  <si>
    <t>Tổ chức kiểm điểm
Hoàn thiện hồ sơ xử lý theo quy định</t>
  </si>
  <si>
    <t>Hoàn thiện hồ sơ xử lý theo quy định</t>
  </si>
  <si>
    <t xml:space="preserve">Kết luận số 20/KL-UBND ngày 13/7/2022 của UBND huyện </t>
  </si>
  <si>
    <t>Tổ chức kiểm điểm
Xử lý vi phạm về đất đai, xây dựng đối với hộ bà Đoàn Minh Phương, thôn Bãi, Cao Viên</t>
  </si>
  <si>
    <t>Xử lý vi phạm về đất đai, xây dựng đối với hộ bà Đoàn Minh Phương, thôn Bãi, Cao Viên</t>
  </si>
  <si>
    <t xml:space="preserve">Kết luận số 24/KL-UBND ngày 22/8/2022 của UBND huyện </t>
  </si>
  <si>
    <t>Tổ chức kiểm điểm
Làm việc với Chi hội người Cao tuổi thôn Vỹ để kiểm tra, rà soát và chấm dứt việc thu tiền thuê đất, thanh lý các hợp đồng thuê đất đã ký hiện đang còn thời hạn
Tiếp tục hoàn thiện hồ sơ, xử lý vi phạmđối với các hộ lấn chiếm đất công, có kế hoạch tổ chức giải tỏa các trường hợp phải tháo dỡ tài sản dự án đường Liên xã Thanh Cao- Cao Viên.</t>
  </si>
  <si>
    <t>Làm việc với Chi hội người Cao tuổi thôn Vỹ để kiểm tra, rà soát và chấm dứt việc thu tiền thuê đất, thanh lý các hợp đồng thuê đất đã ký hiện đang còn thời hạn
Tiếp tục hoàn thiện hồ sơ, xử lý vi phạmđối với các hộ lấn chiếm đất công, có kế hoạch tổ chức giải tỏa các trường hợp phải tháo dỡ tài sản dự án đường Liên xã Thanh Cao- Cao Viên.</t>
  </si>
  <si>
    <t xml:space="preserve">Kết luận số 26/KL-UBND ngày 25/8/2022 của UBND huyện </t>
  </si>
  <si>
    <t>Tổ chức kiểm điểm
Hoàn thiện hồ sơ và xây dựng kế hoạch cưỡng chế đối với các trường hợp: ông Lê Đình Quân, ông Nguyễn Văn Chuẩn, ông Nguyễn Đình Chín.</t>
  </si>
  <si>
    <t>Hoàn thiện hồ sơ và xây dựng kế hoạch cưỡng chế đối với các trường hợp: ông Lê Đình Quân, ông Nguyễn Văn Chuẩn, ông Nguyễn Đình Chín.</t>
  </si>
  <si>
    <t xml:space="preserve">Kết luận số 30/KL-UBND ngày 27/9/2022 của UBND huyện </t>
  </si>
  <si>
    <t xml:space="preserve">Tổ chức kiểm điểm
Xây dựng kế hoạch kiểm tra, rà soát quỹ đất nông nghiệp công ích trên địa bàn xã, đồng thời xây dựng phương án quản lý quỹ đất nông nghiệp công ích theo Đề án số 149 ngày 11/3/2021 của UBND huyện </t>
  </si>
  <si>
    <t xml:space="preserve">Xây dựng kế hoạch kiểm tra, rà soát quỹ đất nông nghiệp công ích trên địa bàn xã, đồng thời xây dựng phương án quản lý quỹ đất nông nghiệp công ích theo Đề án số 149 ngày 11/3/2021 của UBND huyện </t>
  </si>
  <si>
    <t>Kết luận số 31/KL-UBND ngày 09/11/2022 của UBND huyện</t>
  </si>
  <si>
    <t>Tổ chức kiểm điểm
UBND xã Cao Viên: Tiếp tục hoàn thiện hồ sơ xử lý công trình vi phạm hành chính trong lĩnh vực đất đai, trật tự xây dựng đối với ông Vũ Văn Hải và các trường hợp khác đã xây dựng nhà trên đất nông nghiệp tại khu vực Rát Cầu 1, xóm Đoàn Kết, thôn Đàn Viên.</t>
  </si>
  <si>
    <t>UBND xã Cao Viên: Tiếp tục hoàn thiện hồ sơ xử lý công trình vi phạm hành chính trong lĩnh vực đất đai, trật tự xây dựng đối với ông Vũ Văn Hải và các trường hợp khác đã xây dựng nhà trên đất nông nghiệp tại khu vực Rát Cầu 1, xóm Đoàn Kết, thôn Đàn Viên.</t>
  </si>
  <si>
    <t xml:space="preserve">Kết luận số 33/KL-UBND ngày 06/12/2022 của UBND huyện </t>
  </si>
  <si>
    <t>Tổ chức kiểm điểm
UBND xã Cao Viên kiểm tra, rà soát, xây dựng phương án xử lý đối với diện tích đất công hiện nay hộ bà Lê Thị Đắc đang sử dụng tại xóm Âm, thôn Vĩ, xã Cao Viên, có phương án quản lý sử dụng đất đai tại khu vực đảm bảo an ninh trật tự tại địa phương.</t>
  </si>
  <si>
    <t>UBND xã Cao Viên kiểm tra, rà soát, xây dựng phương án xử lý đối với diện tích đất công hiện nay hộ bà Lê Thị Đắc đang sử dụng tại xóm Âm, thôn Vĩ, xã Cao Viên, có phương án quản lý sử dụng đất đai tại khu vực đảm bảo an ninh trật tự tại địa phương.</t>
  </si>
  <si>
    <t xml:space="preserve">Kết luận số 37/KL-UBND ngày 23/12/2022 của UBND huyện </t>
  </si>
  <si>
    <t>Tổ chức kiểm điểm
UBND xã Cao Viên: Xây dựng phương án xử lý đối với các vi phạm về đất đai, trật tự xây dựng của hộ ông Nguyễn Văn Tính tại khu vực gần cổng chào xóm Phúc Sung, thôn Bãi 1, xã Cao Viên theo quy định</t>
  </si>
  <si>
    <t>UBND xã Cao Viên: Xây dựng phương án xử lý đối với các vi phạm về đất đai, trật tự xây dựng của hộ ông Nguyễn Văn Tính tại khu vực gần cổng chào xóm Phúc Sung, thôn Bãi 1, xã Cao Viên theo quy định</t>
  </si>
  <si>
    <t xml:space="preserve">Kết luận số 24/KL-UBND ngày 29/9/2023 của UBND huyện </t>
  </si>
  <si>
    <t>Tổ chức kiểm điểm
Giao Phòng TN&amp;MT huyện tiếp tục tham mưu, chỉ đạo xử lý đối với công trình vi phạm của ông Trịnh Văn Mạnh và hộ ông Nguyễn Văn Tám
Giao UBND xã Cao Viên: Nghiêm túc thực hiện việc xử lý vi phạm đối với trường hợp ông Nguyễn Trung Đản theo quy định của pháp luật.</t>
  </si>
  <si>
    <t>Giao Phòng TN&amp;MT huyện tiếp tục tham mưu, chỉ đạo xử lý đối với công trình vi phạm của ông Trịnh Văn Mạnh và hộ ông Nguyễn Văn Tám
Giao UBND xã Cao Viên: Nghiêm túc thực hiện việc xử lý vi phạm đối với trường hợp ông Nguyễn Trung Đản theo quy định của pháp luật.</t>
  </si>
  <si>
    <t xml:space="preserve">Kết luận số 27/KL-UBND ngày 13/10/2023 của UBND huyện </t>
  </si>
  <si>
    <t>Tổ chức kiểm điểm
Đối với các trường hợp tự ý chuyển mục đích sử dụng đất thuộc khu vực Đầm Cạn, thôn Đống, xã Cao Viên và các hộ gia đình lấn chiếm đất công, nhận giao đất trái thẩm quyền đã được kết luận nêu trên, giao cho UBND xã Cao Viên căn cứ vào quy định của pháp luật, các văn bản hướng dẫn của cấp có thẩm quyền, trên cơ sở Quy hoạch, Kế hoạch sử dụng đất và nhu cầu sử dụng đất của các hộ dân, chủ động phối hợp với phòng Tài nguyên và Môi trường huyện, hoàn thiện hồ sơ xử lý tồn tại trong quản lý và sử dụng đất đai theo quy định của Luật Đất Đai năm 2013, trình UBND huyện xem xét theo quy định</t>
  </si>
  <si>
    <t>Đối với các trường hợp tự ý chuyển mục đích sử dụng đất thuộc khu vực Đầm Cạn, thôn Đống, xã Cao Viên và các hộ gia đình lấn chiếm đất công, nhận giao đất trái thẩm quyền đã được kết luận nêu trên, giao cho UBND xã Cao Viên căn cứ vào quy định của pháp luật, các văn bản hướng dẫn của cấp có thẩm quyền, trên cơ sở Quy hoạch, Kế hoạch sử dụng đất và nhu cầu sử dụng đất của các hộ dân, chủ động phối hợp với phòng Tài nguyên và Môi trường huyện, hoàn thiện hồ sơ xử lý tồn tại trong quản lý và sử dụng đất đai theo quy định của Luật Đất Đai năm 2013, trình UBND huyện xem xét theo quy định</t>
  </si>
  <si>
    <t xml:space="preserve">Kết luận số 28/KL-UBND ngày 08/11/2023 của UBND huyện </t>
  </si>
  <si>
    <t>Tổ chức kiểm điểm
Tiếp tục kiểm tra, rà soát, xử lý nội dung đơn kiến nghị của một số công dân thôn Bãi, xã Cao Viên đã gửi UBND xã vào các ngày 04/11/2019; 15/6/2022; 08/7/2022 và 26/10/2022 theo thẩm quyền, đảm bảo đúng quy định.</t>
  </si>
  <si>
    <t>Tiếp tục kiểm tra, rà soát, xử lý nội dung đơn kiến nghị của một số công dân thôn Bãi, xã Cao Viên đã gửi UBND xã vào các ngày 04/11/2019; 15/6/2022; 08/7/2022 và 26/10/2022 theo thẩm quyền, đảm bảo đúng quy định.</t>
  </si>
  <si>
    <t xml:space="preserve">Kết luận số 36/KL-UBND ngày 27/12/2023 của UBND huyện </t>
  </si>
  <si>
    <t>Tổ chức kiểm điểm
 Tiếp tục kiểm tra, rà soát, giải quyết nội dung đơn của công dân theo thẩm quyền, đảm bảo đúng quy định. Đồng thời khẩn trương tổng hợp kết quả xác minh nội dung tố cáo và Kết luận nội dung tố cáo theo quy định của Luật Tố cáo năm 2018.</t>
  </si>
  <si>
    <t xml:space="preserve"> Tiếp tục kiểm tra, rà soát, giải quyết nội dung đơn của công dân theo thẩm quyền, đảm bảo đúng quy định. Đồng thời khẩn trương tổng hợp kết quả xác minh nội dung tố cáo và Kết luận nội dung tố cáo theo quy định của Luật Tố cáo năm 2018.</t>
  </si>
  <si>
    <t>Kết luận số 37/KL-UBND ngày 27/12/2023 của UBND huyện</t>
  </si>
  <si>
    <t>Tổ chức kiểm điểm
-Tiếp tục hoàn thiện hồ sơ để xử lý vi phạm trên đất công (Ao công do UBND xã quản lý) tại khu vực thùng Quan Âm Ngoài (ria mương thuỷ nông La Khê) thôn Vĩ, xã Cao Viên đã được nêu tại kết luận trên theo quy định của pháp luật. Báo cáo UBND huyện kết quả tổ chức thực hiện theo quy định.</t>
  </si>
  <si>
    <t xml:space="preserve">-Tiếp tục hoàn thiện hồ sơ để xử lý vi phạm trên đất công (Ao công do UBND xã quản lý) tại khu vực thùng Quan Âm Ngoài (ria mương thuỷ nông La Khê) thôn Vĩ, xã Cao Viên đã được nêu tại kết luận trên theo quy định của pháp luật. Báo cáo UBND huyện kết quả </t>
  </si>
  <si>
    <t xml:space="preserve">Kết luận số 06/KL-UBND ngày 01/02/2024 của UBND huyện </t>
  </si>
  <si>
    <t>Tổ chức kiểm điểm
- Tiếp tục xác minh, làm rõ đối với 02/10 ô đất chưa xác định được người trúng thầu, sử dụng đất.
- Xây dựng phương án xử lý đối với diện tích đất đã giao trái thẩm quyền cho 10 cá nhân tại thửa đất số 01, tờ bản đồ số 16, đo đạc năm 1997 xã Cao Viên theo quy định.</t>
  </si>
  <si>
    <t>- Tiếp tục xác minh, làm rõ đối với 02/10 ô đất chưa xác định được người trúng thầu, sử dụng đất.
- Xây dựng phương án xử lý đối với diện tích đất đã giao trái thẩm quyền cho 10 cá nhân tại thửa đất số 01, tờ bản đồ số 16, đo đạc năm 1997 xã Cao Viên theo quy định.</t>
  </si>
  <si>
    <t xml:space="preserve">Kết luận số 09/KL-UBND ngày 02/4/2024 của UBND huyện </t>
  </si>
  <si>
    <t xml:space="preserve">Tổ chức kiểm điểm
</t>
  </si>
  <si>
    <t xml:space="preserve">Kết luận số 11/KL-UBND ngày 08/4/2024 của UBND huyện </t>
  </si>
  <si>
    <t>Giao UBND xã Cao Viên: Chủ động phối hợp với phòng Tài nguyên và Môi trường huyện, phòng Tư Pháp huyện và các ngành có liên quan tiếp tục hoàn thiện hồ sơ trình UBND huyện xem xét, xử lý vi phạm đối với hành vi lấn chiếm đất đai theo quy định của pháp luật.</t>
  </si>
  <si>
    <t xml:space="preserve">Kết luận số 20/KL-UBND ngày 30/5/2024 của UBND huyện </t>
  </si>
  <si>
    <t>Tổ chức kiểm điểm
Xây dựng kế hoạch kiểm tra, rà soát các vi phạm trong lĩnh vực đất đai trên địa bàn xã, đồng thời trên cơ sở quy định của Luật Đất Đai và các quy định Pháp luật có liên quan, xây dựng phương án xử lý đối trường hợp ông Nguyễn Bá Ngọc - địa chỉ xóm Biêu, thôn Vỹ, xã Cao Viên, đúng thẩm quyền theo quy định của pháp luật.</t>
  </si>
  <si>
    <t>Xây dựng kế hoạch kiểm tra, rà soát các vi phạm trong lĩnh vực đất đai trên địa bàn xã, đồng thời trên cơ sở quy định của Luật Đất Đai và các quy định Pháp luật có liên quan, xây dựng phương án xử lý đối trường hợp ông Nguyễn Bá Ngọc - địa chỉ xóm Biêu, thôn Vỹ, xã Cao Viên, đúng thẩm quyền theo quy định của pháp luật.</t>
  </si>
  <si>
    <t xml:space="preserve">Kết luận số 26/KL-UBND ngày 01/7/2024 của UBND huyện </t>
  </si>
  <si>
    <t>UBND xã Cao Viên
Công ty Điện lực Thanh Oai</t>
  </si>
  <si>
    <t>Tổ chức kiểm điểm
Đề nghị Công ty Điện lực Thanh Oai hoàn thiện các hồ sơ trình cấp có thẩm quyền thu hồi và chuyển mục đích sử dụng đất cho số diện tích đất đã xây dựng trạm biến áp số 15 khu vực thôn Bãi, xã Cao Viên với diện tích 17,36 m2; đồng thời xây dựng phương án giải phóng mặt bằng, bồi thường, hỗ trợ và tái định cư, trình cấp có thẩm quyền xem xét quyết định, đảm bảo theo quy định của Luật Đất Đai năm 2013</t>
  </si>
  <si>
    <t>Đề nghị Công ty Điện lực Thanh Oai hoàn thiện các hồ sơ trình cấp có thẩm quyền thu hồi và chuyển mục đích sử dụng đất cho số diện tích đất đã xây dựng trạm biến áp số 15 khu vực thôn Bãi, xã Cao Viên với diện tích 17,36 m2; đồng thời xây dựng phương án giải phóng mặt bằng, bồi thường, hỗ trợ và tái định cư, trình cấp có thẩm quyền xem xét quyết định, đảm bảo theo quy định của Luật Đất Đai năm 2013</t>
  </si>
  <si>
    <t xml:space="preserve">Kết luận số 27/KL-UBND ngày 18/7/2024 của UBND huyện </t>
  </si>
  <si>
    <t>Tổ chức kiểm điểm
Giao cho UBND xã Cao Viên: Xây dựng kế hoạch kiểm tra, rà soát các vi phạm trong lĩnh vực đất đai trên địa bàn xã, đồng thời trên cơ sở quy định của Luật Đất Đai và các quy định Pháp luật có liên quan, xây dựng phương án xử lý đối với trường hợp ông Bùi Huy - Địa chỉ xóm Đậu, thôn Vỹ, xã Cao Viên, đúng thẩm quyền theo quy định của pháp luật.</t>
  </si>
  <si>
    <t>Giao cho UBND xã Cao Viên: Xây dựng kế hoạch kiểm tra, rà soát các vi phạm trong lĩnh vực đất đai trên địa bàn xã, đồng thời trên cơ sở quy định của Luật Đất Đai và các quy định Pháp luật có liên quan, xây dựng phương án xử lý đối với trường hợp ông Bùi Huy - Địa chỉ xóm Đậu, thôn Vỹ, xã Cao Viên, đúng thẩm quyền theo quy định của pháp luật.</t>
  </si>
  <si>
    <t xml:space="preserve">Kết luận số 32/KL-UBND ngày 29/8/2024 của UBND huyện </t>
  </si>
  <si>
    <t>Tổ chức kiểm điểm
Giao UBND xã Cao Viên kiểm tra, rà soát và hoàn thiện hồ sơ xử lý các trường hợp vi phạm đã được nêu tại kết luận. Đồng thời trên cơ sở quy định của Luật Đất đai và các quy định Pháp luật có liên quan xây dựng phương án, xử lý hành vi vi phạm đối với các trường hợp đúng thẩm quyền theo quy định của pháp luật.</t>
  </si>
  <si>
    <t>Giao UBND xã Cao Viên kiểm tra, rà soát và hoàn thiện hồ sơ xử lý các trường hợp vi phạm đã được nêu tại kết luận. Đồng thời trên cơ sở quy định của Luật Đất đai và các quy định Pháp luật có liên quan xây dựng phương án, xử lý hành vi vi phạm đối với các trường hợp đúng thẩm quyền theo quy định của pháp luật.</t>
  </si>
  <si>
    <t xml:space="preserve">Kết luận số 36/KL-UBND ngày 08/10/2024 của UBND huyện </t>
  </si>
  <si>
    <t>Tổ chức kiểm điểm
Giao cho UBND xã Cao Viên: Xây dựng kế hoạch kiểm tra, rà soát các vi phạm trong lĩnh vực đất đai trên địa bàn xã, đồng thời trên cơ sở quy định của Luật Đất đai và các quy định Pháp luật có liên quan, xây dựng phương án xử lý đối trường hợp bà Lê Thị Lan - địa chỉ xóm Biêu, thôn Vỹ, xã Cao Viên, đúng
thẩm quyền theo quy định của pháp luậ</t>
  </si>
  <si>
    <t>Giao cho UBND xã Cao Viên: Xây dựng kế hoạch kiểm tra, rà soát các vi phạm trong lĩnh vực đất đai trên địa bàn xã, đồng thời trên cơ sở quy định của Luật Đất đai và các quy định Pháp luật có liên quan, xây dựng phương án xử lý đối trường hợp bà Lê Thị Lan - địa chỉ xóm Biêu, thôn Vỹ, xã Cao Viên, đúng</t>
  </si>
  <si>
    <t xml:space="preserve">Kết luận số 42/KL-UBND ngày 06/12/2024 của UBND huyện </t>
  </si>
  <si>
    <t>Yêu cầu UBND xã Cao Viên: Tiếp tục thực hiện nội dung đã được kết luận tại Thông báo kết luận số 21/TB-UBND ngày 20/01/2020 của UBND huyện Thanh Oai về việc kiểm tra trách nhiệm của UBND xã và Chủ tịch UBND xã Cao Viên trong phát hiện, ngăn chặn và xử lý các vi phạm đất đai, trật tự xây dựng trên địa bàn xã Cao Viên. Kiểm tra, rà soát và hoàn thiện hồ sơ xử lý các trường hợp vi phạm đã được nêu tại kết luận. Đồng thời trên cơ sở quy định của Luật Đất đai và các quy định Pháp luật có liên quan xây dựng phương án, xử lý hành vi vi phạm đối với ông Đào Duy Kết đã nêu ở trên, đúng thẩm quyền theo
quy định của pháp luật.</t>
  </si>
  <si>
    <t xml:space="preserve">Kết luận số 43/KL-UBND ngày 24/12/2024 của UBND huyện </t>
  </si>
  <si>
    <t>Tổ chức kiểm điểm
UBND xã Cao Viên nghiêm túc thực hiện việc xử lý đối với các vi phạm về đất đai, trật tự xây dựng đã nêu tại Kết luận số 04/KL-UBND ngày 22/01/2020 của UBND huyện</t>
  </si>
  <si>
    <t>UBND xã Cao Viên nghiêm túc thực hiện việc xử lý đối với các vi phạm về đất đai, trật tự xây dựng đã nêu tại Kết luận số 04/KL-UBND ngày 22/01/2020 của UBND huyện</t>
  </si>
  <si>
    <t xml:space="preserve">Kết luận số 02/KL-UBND ngày 09/01/2025 của UBND huyện </t>
  </si>
  <si>
    <t xml:space="preserve">Kết luận số 07/KL-UBND ngày 19/02/2025 của UBND huyện </t>
  </si>
  <si>
    <t>Tổ chức kiểm điểm
UBND xã Cao Viên nghiêm túc thực hiện việc xử lý đối với vi phạm trên diện tích 61 m2/68,5 m2</t>
  </si>
  <si>
    <t>Kết luận số 29/KL-UBND ngày 22/02/2025 của UBND Thành phố</t>
  </si>
  <si>
    <t>Tổ chức kiểm điểm
hực hiện dứt điểm Quyết định số 11991/QĐ-UBND ngày 02/11/2023 của Chủ tịch UBND huyện Thanh Oai về việc buộc thực hiện biện pháp khắc phục hậu quả vi phạm hành chính trong lĩnh vực đất đai đối với ông Nguyễn Huy Cương, trú tại xóm Đàn Kết, thôn Đàn Viên, xã Cao Viên, huyện Thanh Oai</t>
  </si>
  <si>
    <t xml:space="preserve">Kết luận số 06/KL-UBND ngày 27/01/2023 của UBND huyện </t>
  </si>
  <si>
    <t>Trường Mầm non Cự Khê</t>
  </si>
  <si>
    <t xml:space="preserve">Tổ chức kiểm điểm
- Có kế hoạch bố trí kinh phí ngân sách phục vụ hoạt động giáo dục đảm bảo kịp thời, không để xảy ra tình trạng thiếu trang thiết bị giáo dục và tránh lãng phí.
- Thực hiện vận động tài trợ trong hoạt động giáo dục đảm bảo theo đúng quy định của pháp luật.
</t>
  </si>
  <si>
    <t xml:space="preserve">Kết luận số 07/KL-UBND ngày 14/02/2023 của UBND huyện </t>
  </si>
  <si>
    <t>UBND xã Dân Hòa</t>
  </si>
  <si>
    <t xml:space="preserve">Tổ chức kiểm điểm
Tập trung giải quyết dứt điểm vi phạm ngõ đi chung, trên cơ sở kết quả đo đạc, xác định hành vi vi phạm, hoàn thiện hồ sơ xử lý vi phạm hành chính đối các trường hợp trong lĩnh vực trật tự xây dựng, đảm bảo giữ kỷ cương pháp luật
</t>
  </si>
  <si>
    <t xml:space="preserve">Tập trung giải quyết dứt điểm vi phạm ngõ đi chung, trên cơ sở kết quả đo đạc, xác định hành vi vi phạm, hoàn thiện hồ sơ xử lý vi phạm hành chính đối các trường hợp trong lĩnh vực trật tự xây dựng, đảm bảo giữ kỷ cương pháp luật
</t>
  </si>
  <si>
    <t xml:space="preserve">Kết luận số 08/KL-UBND ngày 22/02/2023 của UBND huyện </t>
  </si>
  <si>
    <t>Tổ chức kiểm điểm
Xử lý các vi phạm về đất đai</t>
  </si>
  <si>
    <t>Xử lý các vi phạm về đất đai</t>
  </si>
  <si>
    <t xml:space="preserve">Kết luận số 12/KL-UBND ngày 04/5/2022 của UBND huyện </t>
  </si>
  <si>
    <t>UBND xã Đỗ Động</t>
  </si>
  <si>
    <t xml:space="preserve">Kết luận số 06/KL-UBND ngày 22/3/2021 của UBND huyện </t>
  </si>
  <si>
    <t>UBND xã Hồng Dương</t>
  </si>
  <si>
    <t>Tổ chức kiểm điểm
Thực hiện kiểm tra, rà soát việc ký hợp đồng giao khoán quỹ đất công của các thôn trên địa bàn xã để xây dựng kế hoạch tổ chức thanh lý các hợp đồng giao khoán trái thẩm quyền, đồng thời xây dựng phương án quản lý và sử dụng quỹ đất công theo quy định của Luật Đất Đai.
Hướng dẫn ông Nguyễn Đức Trung thực hiện việc kê khai lại diện tích đất nông nghiệp quỹ I của hộ gia đình; trình cấp có thẩm quyền điều chỉnh trong giấy chứng nhận QSDĐ Seri CH 210231 cấp ngày 30/12/2016, trừ số diện tích 108 m2 ở khu vực Vườn Lái trả lại là đất công do UBND xã quản lý.
- Tổ chức kiểm tra việc chấp hành pháp luật về đất đai trong việc sử dụng đất của các hộ dân trên địa bàn. Thiết lập hồ sơ vi phạm, xây dựng phương án xử lý vi phạm đối với các trường hợp sử dụng đất sai mục đích, lấn, chiếm đất công theo quy định của Luật Đất Đai</t>
  </si>
  <si>
    <t>Tổ chức kiểm điểm
Thực hiện kiểm tra, rà soát việc ký hợp đồng giao khoán quỹ đất công của các thôn trên địa bàn xã để xây dựng kế hoạch tổ chức thanh lý các hợp đồng giao khoán trái thẩm quyền, đồng thời xây dựng phương án quản lý và sử dụng quỹ đất công theo quy định của Luật Đất Đai.
- Tổ chức kiểm tra việc chấp hành pháp luật về đất đai trong việc sử dụng đất của các hộ dân trên địa bàn. Thiết lập hồ sơ vi phạm, xây dựng phương án xử lý vi phạm đối với các trường hợp sử dụng đất sai mục đích, lấn, chiếm đất công theo quy định của Luật Đất Đai</t>
  </si>
  <si>
    <t>Hướng dẫn ông Nguyễn Đức Trung thực hiện việc kê khai lại diện tích đất nông nghiệp quỹ I của hộ gia đình; trình cấp có thẩm quyền điều chỉnh trong giấy chứng nhận QSDĐ Seri CH 210231 cấp ngày 30/12/2016, trừ số diện tích 108 m2 ở khu vực Vườn Lái trả lại là đất công do UBND xã quản lý.</t>
  </si>
  <si>
    <t xml:space="preserve">Kết luận số 32/KL-UBND ngày 11/11/2022 của UBND huyện </t>
  </si>
  <si>
    <t xml:space="preserve">UBND xã Hồng Dương hướng dẫn công dân đến cơ quan có thẩm quyền để được giải quyết theo quy định tại Khoản 3 Điều 26 Bộ Luật Tố tụng dân sự năm 2015 (trong trường hợp giao dịch hợp đồng dân sự vẫn còn tranh chấp)
Đối với thửa đất đang có tranh chấp, trong khi chờ cơ quan có thẩm quyền giải quyền, UBND xã Hồng Dương phải có biện pháp đảm bảo giữ nguyên hiện trạng sử dụng đất theo quy định
</t>
  </si>
  <si>
    <t>UBND xã Hồng Dương đã có công văn số 56/CV-UBND ngày 10/04/2023 hướng dẫn ông Đỗ Văn Toàn và người có liên quan thửa đất đang tranh chấp hợp đồng dân sự lên Tòa án nhân dân huyện Thanh Oai để được giải quyết theo quy định</t>
  </si>
  <si>
    <t>Hiện tại thửa đất đang trang chấp.  Mặt bằng là nềm đất không có công trình xây dựng gì trên đất. UBND đã có thông báo các hộ liên quan không được xây dựng khi chưa có cơ quan có thẩm quyền giải quyết tranh chấp theo quy định.</t>
  </si>
  <si>
    <t xml:space="preserve">Kết luận số 25/KL-UBND ngày 29/9/2023 của UBND huyện </t>
  </si>
  <si>
    <t>Tổ chức kiểm điểm
Về diện tích đất nông nghiệp của các hộ gia đình có liên quan đến dự án đường GTNT trục Ngô Đồng - Ba Dư: Giao cho UBND xã kiểm tra hiện trạng diện tích thực tế các hộ đang sử dụng, trong trường hợp có hộ thiếu diện tích so với giấy chứng nhận quyền sử dụng đất, phối hợp với phòng Tài Nguyên &amp; Môi trường huyện xây dựng phương án khắc phục hậu quả, hoàn thiện hồ sơ trình cấp có thẩm quyền xem xét quyết định</t>
  </si>
  <si>
    <t>Về diện tích đất nông nghiệp của các hộ gia đình có liên quan đến dự án đường GTNT trục Ngô Đồng - Ba Dư: Giao cho UBND xã kiểm tra hiện trạng diện tích thực tế các hộ đang sử dụng, trong trường hợp có hộ thiếu diện tích so với giấy chứng nhận quyền sử dụng đất, phối hợp với phòng Tài Nguyên &amp; Môi trường huyện xây dựng phương án khắc phục hậu quả, hoàn thiện hồ sơ trình cấp có thẩm quyền xem xét quyết định</t>
  </si>
  <si>
    <t>Kết luận số 34/KL-UBND ngày 22/12/2021</t>
  </si>
  <si>
    <t>Tổ chức kiểm điểm
Xây dựng phương án xử lý đối với các vi phạm liên quan đến việc chuyển Điểm Bưu điện văn hoá xã đã được kết luận nêu trên</t>
  </si>
  <si>
    <t>Xây dựng phương án xử lý đối với các vi phạm liên quan đến việc chuyển Điểm Bưu điện văn hoá xã đã được kết luận nêu trên</t>
  </si>
  <si>
    <t xml:space="preserve">Kết luận số 09/KL-UBND ngày 09/4/2021 kết luận nội dung tố cáo </t>
  </si>
  <si>
    <t>Tổ chức kiểm điểm
Tổ chức kiểm tra việc chấp hành pháp luật về đất đai trong việc sử dụng đất, xây dựng trái phép trên đất nông nghiệp của hộ gia đình ông Phạm Văn Sinh và các hộ dân trên địa bàn xã. Thiết lập hồ sơ vi phạm, xây dựng phương án xử lý vi phạm đối với các trường hợp sử dụng đất sai mục đích, lấn, chiếm đất công theo quy định của Luật Đất Đai</t>
  </si>
  <si>
    <t>Tổ chức kiểm tra việc chấp hành pháp luật về đất đai trong việc sử dụng đất, xây dựng trái phép trên đất nông nghiệp của hộ gia đình ông Phạm Văn Sinh và các hộ dân trên địa bàn xã. Thiết lập hồ sơ vi phạm, xây dựng phương án xử lý vi phạm đối với các trường hợp sử dụng đất sai mục đích, lấn, chiếm đất công theo quy định của Luật Đất Đai</t>
  </si>
  <si>
    <t>Kết luận số 08/KL-UBND ngày 11/3/2025 của UBND huyện</t>
  </si>
  <si>
    <t>Tổ chức kiểm điểm
Về xử lý vi phạm đất đai:
Giao cho UBND xã Kim An: Tiếp tục đôn đốc và tổ chức cưỡng chế phá dỡ công trình vi phạm của ông Nguyễn Ngọc Hoàng, theo Quyết định số 119/QĐ-KPHQ ngày 14/01/2025 của UBND huyện Thanh Oai.
Giao phòng NN&amp;MT huyện theo dõi, đôn đốc UBND xã Kim An thực hiện đúng thẩm quyền, đảm bảo thời gian theo quy định</t>
  </si>
  <si>
    <t>Về xử lý vi phạm đất đai:
Giao cho UBND xã Kim An: Tiếp tục đôn đốc và tổ chức cưỡng chế phá dỡ công trình vi phạm của ông Nguyễn Ngọc Hoàng, theo Quyết định số 119/QĐ-KPHQ ngày 14/01/2025 của UBND huyện Thanh Oai.
Giao phòng NN&amp;MT huyện theo dõi, đôn đốc UBND xã Kim An thực hiện đúng thẩm quyền, đảm bảo thời gian theo quy định</t>
  </si>
  <si>
    <t xml:space="preserve">Kết luận số 32/KL-UBND ngày 05/12/2023 của UBND huyện </t>
  </si>
  <si>
    <t>UBND xã Mỹ Hưng</t>
  </si>
  <si>
    <t>Tổ chức kiểm điểm
'Giao UBND xã Mỹ Hưng:
- Kiểm tra, rà soát việc cán bộ thôn và Chi hội người cao tuổi thôn Thạch Nham giao thầu ruộng dài hạn trái thẩm quyền, có thu tiền khi giao khoán (thời điểm từ năm 2003 đến năm 2008) tại khu vực Đãi Tam, thôn Thạch Nham. Xây dựng phương án để xử lý đối với việc giao thầu ruộng trái thẩm quyền theo quy định của pháp luật. 
- Tiếp tục hoàn thiện hồ sơ xử lý các trường hợp vi phạm về công tác quản lý đất đai, trật tự xây dựng tại khu vực Đãi Tam, thôn Thạch Nham. Chủ động, phối hợp với Phòng Tài nguyên và môi trường huyện, các phòng ban có liên quan của huyện, trên cơ sở quy hoạch, kế hoạch sử dụng đất đã được phê duyệt và nhu cầu, nguyện vọng của các hộ dân đang sử dụng đất tại khu vực Đãi Tam, thôn Thạch Nham. Xây dựng phương án, kế hoạch xử lý vi phạm và báo cáo cơ quan có thẩm quyền xem xét theo quy định của pháp luật.</t>
  </si>
  <si>
    <t>Giao UBND xã Mỹ Hưng:
- Kiểm tra, rà soát việc cán bộ thôn và Chi hội người cao tuổi thôn Thạch Nham giao thầu ruộng dài hạn trái thẩm quyền, có thu tiền khi giao khoán (thời điểm từ năm 2003 đến năm 2008) tại khu vực Đãi Tam, thôn Thạch Nham. Xây dựng phương án để xử lý đối với việc giao thầu ruộng trái thẩm quyền theo quy định của pháp luật. 
- Tiếp tục hoàn thiện hồ sơ xử lý các trường hợp vi phạm về công tác quản lý đất đai, trật tự xây dựng tại khu vực Đãi Tam, thôn Thạch Nham. Chủ động, phối hợp với Phòng Tài nguyên và môi trường huyện, các phòng ban có liên quan của huyện, trên cơ sở quy hoạch, kế hoạch sử dụng đất đã được phê duyệt và nhu cầu, nguyện vọng của các hộ dân đang sử dụng đất tại khu vực Đãi Tam, thôn Thạch Nham. Xây dựng phương án, kế hoạch xử lý vi phạm và báo cáo cơ quan có thẩm quyền xem xét theo quy định của pháp luật.</t>
  </si>
  <si>
    <t>Kết Luận 29/KL-UBND ngày 08/11/2023 của UBND huyện</t>
  </si>
  <si>
    <t>UBND xã Thanh Cao</t>
  </si>
  <si>
    <t xml:space="preserve">Tổ chức kiểm điểm
- Căn cứ quy hoạch, kế hoạch sử dụng đất đã được phê duyệt, thời điểm vi phạm và hành vi vi phạm, UBND xã xây dựng phương án xử lý đối với từng trường hợp vi phạm về đất đai, trật tự xây dựng đã nêu ở trên đảm bảo theo quy định của pháp luật.
</t>
  </si>
  <si>
    <t xml:space="preserve">Căn cứ quy hoạch, kế hoạch sử dụng đất đã được phê duyệt, thời điểm vi phạm và hành vi vi phạm, UBND xã xây dựng phương án xử lý đối với từng trường hợp vi phạm về đất đai, trật tự xây dựng đã nêu ở trên đảm bảo theo quy định của pháp luật.
</t>
  </si>
  <si>
    <t>Kết Luận 23/KL-UBND ngày 06/6/2024 của UBND huyện</t>
  </si>
  <si>
    <t>Tổ chức kiểm điểm
Giao UBND xã Thanh Cao ban hành Văn bản hủy bỏ việc xác nhận chưa đúng quy định đã nêu tại phần 3 và gửi đến các cá nhân, tổ chức có liên quan.</t>
  </si>
  <si>
    <t>Tổ chức kiểm điểm 
'UBND xã Thanh Cao đã ban hành Thông báo số 112/TB-UBND ngày 12/8/2024 Hủy bỏ việc xác nhận tại đơn đề nghị đề ngày 05/4/2022 của bà Nguyễn Thị Huyền, địa chỉ: thôn Thanh Thần, xã Thanh Cao, huyện Thanh Oai, Tp Hà Nội. UBND xã đã gửi văn bản hủy bỏ đến Công ty điện lực huyện Thanh Oai và cá nhân bà Nguyễn Thị Huyền.</t>
  </si>
  <si>
    <t>Kết Luận 28/KL-UBND ngày 30/7/2024 của UBND huyện</t>
  </si>
  <si>
    <t>Tổ chức kiểm điểm
Giao UBND xã Thanh Cao:
- Xây dựng kế hoạch kiểm tra, rà soát các trường hợp vi phạm trong lĩnh vực đất đai tại khu vực ven Đầm, xóm Trại, thôn Thượng Thanh 2, xã Thanh Cao, đồng thời trên cơ sở quy định của Luật Đất đai và các quy định Pháp luật có liên quan xây dựng phương án, xử lý hành vi vi phạm đối với trường hợp ông Nguyễn Bá Thưởng đã nêu tại kết luận trên, đúng thẩm quyền theo quy định của pháp luật.
- Rà soát việc đăng ký đất đai của ông Nguyễn Bá Thưởng, lập hồ sơ trình Văn phòng đăng ký đất đai Hà Nội - Chi nhánh huyện Thanh Oai thu hồi, huỷ giấy đăng ký đất đai số 712/GXN-CNTO ngày 30/6/2017 đối với trường hợp ông Nguyễn Bá Thưởng vì không đúng nguồn gốc và diện tích sử dụng đất tại thời điểm đăng ký kê khai.</t>
  </si>
  <si>
    <t>Giao UBND xã Thanh Cao:
- Xây dựng kế hoạch kiểm tra, rà soát các trường hợp vi phạm trong lĩnh vực đất đai tại khu vực ven Đầm, xóm Trại, thôn Thượng Thanh 2, xã Thanh Cao, đồng thời trên cơ sở quy định của Luật Đất đai và các quy định Pháp luật có liên quan xây dựng phương án, xử lý hành vi vi phạm đối với trường hợp ông Nguyễn Bá Thưởng đã nêu tại kết luận trên, đúng thẩm quyền theo quy định của pháp luật.
- Rà soát việc đăng ký đất đai của ông Nguyễn Bá Thưởng, lập hồ sơ trình Văn phòng đăng ký đất đai Hà Nội - Chi nhánh huyện Thanh Oai thu hồi, huỷ giấy đăng ký đất đai số 712/GXN-CNTO ngày 30/6/2017 đối với trường hợp ông Nguyễn Bá Thưởng vì không đúng nguồn gốc và diện tích sử dụng đất tại thời điểm đăng ký kê khai.</t>
  </si>
  <si>
    <t>Kết luận số 12/KL-UBND ngày 20/5/2021 của UBND huyện</t>
  </si>
  <si>
    <t>Tổ chức kiểm điểm
Giao Phòng TN&amp;MT huyện; Trung tâm phát triển quỹ đất huyện, phối hợp UBND xã Thanh Mai kiểm tra, rà soát hồ sơ đề nghị cấp giấy chứng nhận quyền sử dụng đất nông nghiệp và việc đề nghị bồi thường, hỗ trợ giải phóng mặt bằng dự án: Xây dựng đường dây 500KV Tây Hà Nội - Thường Tín diện tích 302,3 m2 đất nông nghiệp của hộ bà Nguyễn Thanh Ngân tại khu vực Đồng Thầy, thôn My Dương, trong đó có phần diện tích đất nông nghiệp mà bà Ngân nhận chuyển nhượng 0,08 sào/lao động quy của hộ: ông Lã Văn Phúc, ông Nguyễn Văn Tư, ông Nguyễn Văn Kiểm không đủ điều kiện đã được nêu tại kết luận trên. Đề xuất hướng xử lý, giải quyết theo quy định.
Giao UBND xã Thanh Mai tiếp tục kiểm tra, rà soát đối với diện tích đất nông nghiệp thôn My Dương đã giao cho các hộ: bà Nguyễn Thanh Ngân, ông Nguyễn Văn Dừa, bà Lã Thị Nguyên, bà Lã Thị Thuận, ông Nguyễn Văn Mậu, ông Nguyễn Văn Mít, ông Lã Văn Hải. Xây dựng phương án xử lý, giải quyết đối với những trường hợp hộ gia đình sử dụng không đúng diện tích đất nông nghiệp.</t>
  </si>
  <si>
    <t>Giao Phòng TN&amp;MT huyện; Trung tâm phát triển quỹ đất huyện, phối hợp UBND xã Thanh Mai kiểm tra, rà soát hồ sơ đề nghị cấp giấy chứng nhận quyền sử dụng đất nông nghiệp và việc đề nghị bồi thường, hỗ trợ giải phóng mặt bằng dự án: Xây dựng đường dây 500KV Tây Hà Nội - Thường Tín diện tích 302,3 m2 đất nông nghiệp của hộ bà Nguyễn Thanh Ngân tại khu vực Đồng Thầy, thôn My Dương, trong đó có phần diện tích đất nông nghiệp mà bà Ngân nhận chuyển nhượng 0,08 sào/lao động quy của hộ: ông Lã Văn Phúc, ông Nguyễn Văn Tư, ông Nguyễn Văn Kiểm không đủ điều kiện đã được nêu tại kết luận trên. Đề xuất hướng xử lý, giải quyết theo quy định.
Giao UBND xã Thanh Mai tiếp tục kiểm tra, rà soát đối với diện tích đất nông nghiệp thôn My Dương đã giao cho các hộ: bà Nguyễn Thanh Ngân, ông Nguyễn Văn Dừa, bà Lã Thị Nguyên, bà Lã Thị Thuận, ông Nguyễn Văn Mậu, ông Nguyễn Văn Mít, ông Lã Văn Hải. Xây dựng phương án xử lý, giải quyết đối với những trường hợp hộ gia đình sử dụng không đúng diện tích đất nông nghiệp.</t>
  </si>
  <si>
    <t xml:space="preserve">Kết luận số 22/KL-UBND ngày 30/11/2021 của UBND huyện </t>
  </si>
  <si>
    <t xml:space="preserve">Kết luận số 21/KL-UBND ngày 01/8/2022 của UBND huyện </t>
  </si>
  <si>
    <t>Tổ chức kiểm điểm
Tiếp tục kiểm tra, rà soát nội dung đơn phản ánh của công dân xã Thanh Mai đề ngày 12/11/2020 theo quy định.</t>
  </si>
  <si>
    <t>Tiếp tục kiểm tra, rà soát nội dung đơn phản ánh của công dân xã Thanh Mai đề ngày 12/11/2020 theo quy định.</t>
  </si>
  <si>
    <t xml:space="preserve">Kết luận số 25/KL-UBND ngày 25/8/2022 của UBND huyện </t>
  </si>
  <si>
    <t>Tổ chức kiểm điểm
xây dựng phương án xử lý đối với các vi phạm về đất đai, trật tự xây dựng của hộ ông Nguyễn Trung Kiên, hộ ông Nguyễn Sỹ Hùng tại khu vực Ba Hàng Mai và hộ ông Lê Xuân Sơn tại vị trí đối diện Trường mầm non xã Thanh Mai theo quy định</t>
  </si>
  <si>
    <t>xây dựng phương án xử lý đối với các vi phạm về đất đai, trật tự xây dựng của hộ ông Nguyễn Trung Kiên, hộ ông Nguyễn Sỹ Hùng tại khu vực Ba Hàng Mai và hộ ông Lê Xuân Sơn tại vị trí đối diện Trường mầm non xã Thanh Mai theo quy định</t>
  </si>
  <si>
    <t>Kết luán số 13/KL-UBND ngày 12/4/2024 của UBND huyện</t>
  </si>
  <si>
    <t xml:space="preserve">Tổ chức kiểm điểm
Xây dựng phương án xử lý đối với công trình xây dựng của gia đình ông Bùi Văn Nghạnh và gia đình ông Nguyễn Văn Khích nêu trên theo quy định.
</t>
  </si>
  <si>
    <t>Xây dựng phương án xử lý đối với công trình xây dựng của gia đình ông Bùi Văn Nghạnh và gia đình ông Nguyễn Văn Khích nêu trên theo quy định.</t>
  </si>
  <si>
    <t>Kết luán số 24/KL-UBND ngày 27/6/2024 của UBND huyện</t>
  </si>
  <si>
    <t>Tổ chức kiểm điểm
'Giao UBND xã Thanh Mai: nghiêm túc thực hiện các nội dung còn chưa thực hiện xong đã nêu ở trên.
“Xây dựng phương án xử lý đối với đất nông nghiệp còn lại theo quy định” theo Kết luận thanh tra số 33/KL-UBND ngày 15/12/2020</t>
  </si>
  <si>
    <t>Giao UBND xã Thanh Mai: nghiêm túc thực hiện các nội dung còn chưa thực hiện xong đã nêu ở trên.
“Xây dựng phương án xử lý đối với đất nông nghiệp còn lại theo quy định” theo Kết luận thanh tra số 33/KL-UBND ngày 15/12/2020</t>
  </si>
  <si>
    <t>Kết luán số 05/KL-UBND ngày 15/01/2025 của UBND huyện</t>
  </si>
  <si>
    <t>Tổ chức kiểm điểm
'Yêu cầu UBND xã Thanh Mai nghiêm túc thực hiện việc xử lý đối với hành vi xây dựng công trình của ông Tạ Văn Quyền và hành vi chuyển nhượng giữa hộ ông Nguyễn Văn Đoàn với ông Tạ Văn Quyền theo quy định của pháp luật</t>
  </si>
  <si>
    <t>Yêu cầu UBND xã Thanh Mai nghiêm túc thực hiện việc xử lý đối với hành vi xây dựng công trình của ông Tạ Văn Quyền và hành vi chuyển nhượng giữa hộ ông Nguyễn Văn Đoàn với ông Tạ Văn Quyền theo quy định của pháp luật</t>
  </si>
  <si>
    <t>Kết luận số 12/KL-UBND ngày 11/4/2024 của UBND huyện</t>
  </si>
  <si>
    <t>UBND xã Thanh Thùy</t>
  </si>
  <si>
    <t>Kết luận số 01/KL-UBND ngày 04/01/2025 của UBND huyện</t>
  </si>
  <si>
    <t>Tổ chức kiểm điểm
Giao cho UBND xã Thanh Thùy tổ chức kiểm tra làm rõ nguồn gốc đất, thực trạng công tác quản lý và sử dụng đất thuộc khu vực Móc Rắn, đồng thời hoàn thiện hồ sơ xử lý các trường hợp vi phạm pháp luật trong sử dụng đất đai và trật tự xây dựng theo thẩm quyền</t>
  </si>
  <si>
    <t>Giao cho UBND xã Thanh Thùy tổ chức kiểm tra làm rõ nguồn gốc đất, thực trạng công tác quản lý và sử dụng đất thuộc khu vực Móc Rắn, đồng thời hoàn thiện hồ sơ xử lý các trường hợp vi phạm pháp luật trong sử dụng đất đai và trật tự xây dựng theo thẩm quyền</t>
  </si>
  <si>
    <t>Kết luận số 14/KL-UBND ngày 15/6/2021 của UBND huyện Thanh Oai</t>
  </si>
  <si>
    <t>UBND huyện; UBND xã Thanh Văn</t>
  </si>
  <si>
    <t>Tổ chức kiểm điểm
Giao Phòng TN&amp;MT huyện: Kiểm tra lại hồ sơ địa chính và tham mưu UBND huyện xem xét, xử lý giấy chứng nhận quyền sử dụng đất tại thửa đất số 284, tờ bản đồ số 4, tỷ lệ 1/1000, diện tích 1.490 m2 đứng tên ông Phạm Duy Chiến tại khu vực Hai Nhòng, thôn Bạch Nao đã được nêu tại kết luận 
UBND xã Thanh Văn: Kiểm tra, rà soát hồ sơ liên quan đến việc xây dựng công trình của gia đình ông Phạm Duy Chiến tại thửa đất số 284, tờ bản đồ số 4, tỷ lệ 1/1000. Xây dựng phương án, kế hoạch xử lý đối với công trình xây dựng trên diện tích 1.490 m2 đất nói trên theo thẩm quyền</t>
  </si>
  <si>
    <t>Giao Phòng TN&amp;MT huyện: Kiểm tra lại hồ sơ địa chính và tham mưu UBND huyện xem xét, xử lý giấy chứng nhận quyền sử dụng đất tại thửa đất số 284, tờ bản đồ số 4, tỷ lệ 1/1000, diện tích 1.490 m2 đứng tên ông Phạm Duy Chiến tại khu vực Hai Nhòng, thôn Bạch Nao đã được nêu tại kết luận 
UBND xã Thanh Văn: Kiểm tra, rà soát hồ sơ liên quan đến việc xây dựng công trình của gia đình ông Phạm Duy Chiến tại thửa đất số 284, tờ bản đồ số 4, tỷ lệ 1/1000. Xây dựng phương án, kế hoạch xử lý đối với công trình xây dựng trên diện tích 1.490 m2 đất nói trên theo thẩm quyền</t>
  </si>
  <si>
    <t xml:space="preserve"> Kết luận số 16/KL-UBND ngày 28/8/2020 của UBND huyện;</t>
  </si>
  <si>
    <t>Tổ chức kiểm điểm
Phòng TN&amp;MT huyện xem xét, tham mưu việc thu hồi GCN QSD đất số sê-ri CH 107463 do UBND huyện cấp cho ông Quang Hồng Chiến ngày 16/12/2016 và việc cấp lại GCN QSD đất theo đúng diện tích, vị trí của hộ ông Quang Hồng Chiến</t>
  </si>
  <si>
    <t>Phòng TN&amp;MT huyện xem xét, tham mưu việc thu hồi GCN QSD đất số sê-ri CH 107463 do UBND huyện cấp cho ông Quang Hồng Chiến ngày 16/12/2016 và việc cấp lại GCN QSD đất theo đúng diện tích, vị trí của hộ ông Quang Hồng Chiến</t>
  </si>
  <si>
    <t>Kết luận số 04/Kl-UBND ngày 09/01/2025 của UBND huyện</t>
  </si>
  <si>
    <t>UBND xã Thanh Văn</t>
  </si>
  <si>
    <t>Tổ chức kiểm điểm trách nhiệm đối các cá nhân để xảy ra những tồn tại hạn chế trong việc tiếp nhận, phân loại, tham mưu giải quyết đơn của công dân, để xảy ra việc kéo dài thời gian giải quyết đơn của công dân.
- Tăng cường công tác kiểm tra việc chấp hành pháp luật của Cán bộ, Công chức khi thực hiện nhiệm vụ tiếp nhận, tham mưu giải quyết đơn kiến nghị phản
ánh, khiếu nại, tố cáo. Đồng thời tiếp tục quán triệt việc chấp hành Quy tắc ứng xử của Cán bộ, Công chức, Viên chức, ban hành kèm theo Quyết định số 522/QĐ-UBND ngày 25/1/2017 của UBND Thành phố Hà Nội.</t>
  </si>
  <si>
    <t xml:space="preserve">Kết luận số 07/KL-UBND ngày 31/3/2021 của UBND huyện </t>
  </si>
  <si>
    <t>UBND xã Tam Hưng</t>
  </si>
  <si>
    <t>Tổ chức kiểm điểm
Có Văn bản phúc đáp Đài Phát thanh – Truyền hình Hà Nội để thông tin đầy đủ, chính xác về vụ việc theo Kết luận số 06/KL ngày 23/3/2020 của UBND huyện
Nghiêm túc thực hiện việc xử lý và giải quyết 04 nội dung tố cáo còn lại đã nêu tại phần 2.1 mục II Kết luận này theo quy định của Luật tố cáo năm 2018.
 Khẩn trương thực hiện 02 nội dung theo chỉ đạo của UBND huyện đã nêu tại phần 2.2 mục II Kết luận này</t>
  </si>
  <si>
    <t xml:space="preserve">Kết luận số 01/KL-UBND ngày 14/01/2022 của UBND huyện </t>
  </si>
  <si>
    <t>Giao UBND xã Tam Hưng tiếp tục kiểm tra, xác minh đối với các chứng từ chi sau ngày 18/3/2011 do ông Nguyễn Văn Thuần cung cấp và công khai kết quả kiểm tra, xác minh để nhân dân được biết nhằm ổn định tình hình địa phương</t>
  </si>
  <si>
    <t xml:space="preserve">Kết luận số 07/KL-UBND ngày 21/01/2022 của UBND huyện </t>
  </si>
  <si>
    <t>Tổ chức kiểm điểm
Tổ chức kiểm tra, rà soát hồ sơ địa chính và việc sử dụng đất tại thửa đất số 44; có trách nhiệm hướng dẫn người đang sử dụng thực hiện việc kê khai đăng ký thuế sử dụng đất phi nông nghiệp theo quy định.</t>
  </si>
  <si>
    <t>Kết luận số 15/KL-UBND ngày 04/7/2023</t>
  </si>
  <si>
    <t xml:space="preserve">Tổ chức kiểm điểm
 Tiếp tục thực hiện các nội dung được UBND huyện Thanh Oai giao tại văn bản số 2693/TB-UBND ngày 30/12/2022
</t>
  </si>
  <si>
    <t xml:space="preserve"> Tiếp tục thực hiện các nội dung được UBND huyện Thanh Oai giao tại văn bản số 2693/TB-UBND ngày 30/12/2022
</t>
  </si>
  <si>
    <t>Kết luận số 08/KL-UBND ngày 27/3/2024</t>
  </si>
  <si>
    <t>Tổ chức kiểm điểm
Giao UBND xã Tam Hưng ban hành Văn bản hủy bỏ việc xác nhận chưa đúng quy định đã nêu tại phần 3 mục I và gửi đến các cá nhân, tổ chức có liên quan.</t>
  </si>
  <si>
    <t>Kết luận số 35/KL-UBND ngày08/10/2024 của UBND huyện</t>
  </si>
  <si>
    <t>Tổ chức kiểm điểm
Giao cho UBND xã Tam Hưng tiếp tục tổng hợp kết quả rà soát, xác minh nội dung đề nghị của công dân. Trên cơ sở các quy định của Pháp luật và các văn bản hướng dẫn của các cấp, ban hành văn bản kết quả xem xét giải quyết đơn đề nghị, trả lời công dân theo quy định</t>
  </si>
  <si>
    <t xml:space="preserve">Tổ chức kiểm điểm
</t>
  </si>
  <si>
    <t>Giao cho UBND xã Tam Hưng tiếp tục tổng hợp kết quả rà soát, xác minh nội dung đề nghị của công dân. Trên cơ sở các quy định của Pháp luật và các văn bản hướng dẫn của các cấp, ban hành văn bản kết quả xem xét giải quyết đơn đề nghị, trả lời công dân theo quy định</t>
  </si>
  <si>
    <t>Kết luận số 37/KL-UBND ngày 16/10/2024 của UBND huyện</t>
  </si>
  <si>
    <t xml:space="preserve">Tổ chức kiểm điểm
Giao Phòng Quản lý đô thị huyện xem xét, đánh giá về chất lượng công trình: Cải tạo, nâng cấp ki ốt chợ xã Tam Hưng; báo cáo, đề xuất UBND huyện xử lý.
</t>
  </si>
  <si>
    <t>Giao Phòng Quản lý đô thị huyện xem xét, đánh giá về chất lượng công trình: Cải tạo, nâng cấp ki ốt chợ xã Tam Hưng; báo cáo, đề xuất UBND huyện xử lý.</t>
  </si>
  <si>
    <t>Kết luận số 38/KL-UBND ngày 16/10/2024 của UBND huyện</t>
  </si>
  <si>
    <t>Giao UBND xã Tam Hưng nghiêm túc thực hiện xử lý đối với các vi phạm về đất đai, công trình xây dựng đã được kết luận tại Kết luận số 01/KLUBND ngày 15/01/2024 của UBND xã theo quy định</t>
  </si>
  <si>
    <t>Kết luận số 40/KL-UBND ngày 26/11/2024 của UBND huyện</t>
  </si>
  <si>
    <t xml:space="preserve">Văn phòng đăng ký đất đai Hà Nội- Chi nhánh huyện Thanh Oai </t>
  </si>
  <si>
    <t xml:space="preserve">Tổ chức kiểm điểm
Đề nghị Văn phòng đăng ký đất đai Hà Nội- Chi nhánh huyện Thanh Oai chủ trì, phối hợp với UBND xã Tam Hưng thực hiện điều chỉnh đối với các nội dung không đúng nêu trong Giấy xác nhận đăng ký đất đai số 533/GXN-CNHTO ngày 15/6/2017
</t>
  </si>
  <si>
    <t>Đề nghị Văn phòng đăng ký đất đai Hà Nội- Chi nhánh huyện Thanh Oai chủ trì, phối hợp với UBND xã Tam Hưng thực hiện điều chỉnh đối với các nội dung không đúng nêu trong Giấy xác nhận đăng ký đất đai số 533/GXN-CNHTO ngày 15/6/2017</t>
  </si>
  <si>
    <t xml:space="preserve">Kết luận số 19/KL-UBND ngày 30/5/2024 của UBND huyện </t>
  </si>
  <si>
    <t xml:space="preserve">Tổ chức kiểm điểm
'Giao Phòng Tài nguyên và Môi trường huyện:
- Tham mưu UBND huyện xem xét, thu hồi đối với Giấy chứng nhận quyền sử dụng đất số S084572 cấp cho hộ ông Nguyễn Thanh Hiếu (được cấp theo Quyết định số 618/QĐ-UB ngày 28/12/2001) theo quy định của pháp luật.
- Hướng dẫn người sử dụng đất thực hiện các thủ tục về đất đai theo quy định của pháp luật.
</t>
  </si>
  <si>
    <t>Giao Phòng Tài nguyên và Môi trường huyện:
- Tham mưu UBND huyện xem xét, thu hồi đối với Giấy chứng nhận quyền sử dụng đất số S084572 cấp cho hộ ông Nguyễn Thanh Hiếu (được cấp theo Quyết định số 618/QĐ-UB ngày 28/12/2001) theo quy định của pháp luật.
- Hướng dẫn người sử dụng đất thực hiện các thủ tục về đất đai theo quy định của pháp luật.</t>
  </si>
  <si>
    <t>Nguyễn Thu Hà</t>
  </si>
  <si>
    <t>1520/QĐ-UBND ngày 14/3/2023</t>
  </si>
  <si>
    <t>UBND huyện Ba Vì</t>
  </si>
  <si>
    <t>UBND huyện giải quyết nội dung khiếu nại đối với Quyết định số 1524/QĐ-UBND ngày 23/3/2021 của UBND huyện do không có các khoản hỗ trợ, bồi thương GPMB theo quy định của pháp luật</t>
  </si>
  <si>
    <t>Kết luận số 129/KL-UBND ngày 04/11/2024 của UBND Thành phố Hà Nội, kết luận nội dung tố cáo đối với UBND xã Thái Hòa</t>
  </si>
  <si>
    <t>UBND xã Thái Hòa, Tổ giúp việc HĐ GPMB</t>
  </si>
  <si>
    <t>Kiểm điểm làm rõ trách nhiệm của UBND xã Thái Hòa và Tổ công tác giúp việc Hội đồng giải phóng mặt bằng</t>
  </si>
  <si>
    <t xml:space="preserve">606/KL-UBND ngày 19/5/2022 của UBND huyện Ba Vì </t>
  </si>
  <si>
    <t>Phòng TNMT; UBND xã Vân Hòa</t>
  </si>
  <si>
    <t>Xử lý đối với 02 công trình của Nguyễn Kim Tuyến và ông Đặng Văn Hòa</t>
  </si>
  <si>
    <t>Thiết lập hồ sơ xử lý vi phạm xử lý dứt điểm 02 công trình</t>
  </si>
  <si>
    <t>1576/KL-UBND ngày 08/11/2021 của UBND huyện Ba Vì đối với ông Phùng Quốc Phi - CT UBND xã Vật Lại</t>
  </si>
  <si>
    <t>Phòng Kinh tế, Hạ tầng và Đô thị; phòng TNMT và Nông nghiệp, UBND xã Vật Lại</t>
  </si>
  <si>
    <t>xây dựng phương án và giao ruộng cho người dân</t>
  </si>
  <si>
    <t>Xây dựng phương án và giao ruộng cho người dân</t>
  </si>
  <si>
    <t>188/KL-UBND ngày 14/3/2023 của UBND huyện đối với UBND xã Chu Minh</t>
  </si>
  <si>
    <t>UBND xã Chu Minh</t>
  </si>
  <si>
    <t>Thực hiện cưỡng chế buộc khắc phục hậu quả công trình xây dựng vi phạm của ông Nguyễn Danh Hà và Phùng Văn Thủy</t>
  </si>
  <si>
    <t>Thiết lập hồ sơ xử lý dứt điểm công trình vi phạm</t>
  </si>
  <si>
    <t xml:space="preserve">200/KL-UBND ngày 14/3/2024 của UBND huyện đối với Tiểu ban dồn điền đổi thửa xã Phú Sơn. </t>
  </si>
  <si>
    <t>Phòng Kinh tế, Hạ tầng và Đô thị; phòng TNMT và Nông nghiệp, UBND xã Phú Sơn</t>
  </si>
  <si>
    <t>Rà soát, cân đối lại phương án dồn điền đổi thửa của thôn Cao Lĩnh</t>
  </si>
  <si>
    <t>Tổng hợp diện tích đất NN xây dựng dự thảo kế hoạch chi tiết để khắc phục công tác DĐ ĐT</t>
  </si>
  <si>
    <t>1186/KL-UBND ngày 11/12/2023 của UBND huyện đối với ông Nguyễn Xuân Hiệu - CT UBND xã Phú Cường</t>
  </si>
  <si>
    <t>UBND xã Phú Cường</t>
  </si>
  <si>
    <t>UBND xã đưa vào quản lý diện tích đất công tại khu vực ven hồ trung tâm</t>
  </si>
  <si>
    <t xml:space="preserve">Quyết định số 4184/QĐ-UBND ngày 16/9/2021 của Chủ tịch UBND Thành phố Hà Nội </t>
  </si>
  <si>
    <t>UBND quận Hà Đông</t>
  </si>
  <si>
    <t>Kiểm tra, rà soát việc thực hiện dự án Khu đất dịch vụ Cây Quýt, phường La Khê (liên quan đến diện tích đất chưa thực hiện công tác bồi thường, hỗ trợ và tái định cư); tham mưu cho UBND quận báo cáo UBND Thành phố kết quả thực hiện và đề xuất biện pháp xử lý theo quy định</t>
  </si>
  <si>
    <t>Ngày 24/10/2022, Trung tâm PTQĐ có Văn bản số 273, nội dung: Toàn bộ diện tích 239.675,3m2 đất thuộc dự án ĐTXD khu nhà ở Văn Khê, trong đó có 20.625,8m2 được UBND tỉnh Hà Tây thu hồi tại QĐ 2903/QĐ-UBND ngày 25/7/2008 giao UBND quận HĐ thực hiện dự án ĐTXD HTKT khu đất dịch vụ (cây Quýt) để giao cho các hộ gia đình bị thu hồi đất theo quy định tại NĐ 17/2006/NĐ-CP ngày 27/01/2006 và NĐ 84/2007/NĐ-CP ngày 25/5/2007 của CP đã thực hiện xong công tác GPMB, bàn giao cho chủ đầu tư là Công ty cổ phần Sông Đà Thăng Long thực hiện dự án.</t>
  </si>
  <si>
    <t>Quyết định số 4310/QĐ-UBND ngày 01/10/2021 của Chủ tịch UBND TP HN</t>
  </si>
  <si>
    <t xml:space="preserve">Điều chỉnh Quyết định số 873/QĐ-UBND ngày 29/01/2019 (được đính chính tại Quyết định số 5058/QĐ-UBND ngày 21/12/2019) theo hướng không thu hồi 6,1m2 đất ở đã cấp Giấy CNQSD đất của hộ ông Kiều Văn Thành. </t>
  </si>
  <si>
    <t>Quyết định 6092/QĐ-UBND ngày 05/10/2023 của UBND quận điều chỉnh diện tích đất thu hồi của hộ ông (bà) Kiều Văn Thành - Nguyễn Thị Thắm tại QĐ 873/QĐ-UBND ngày 29/01/2019 của UBND quận Hà Đông</t>
  </si>
  <si>
    <t xml:space="preserve">Quyết định số 274/QĐ-UBND ngày 20/01/2022 của Chủ tịch UBND Thành phố Hà Nọi </t>
  </si>
  <si>
    <t>Hủy bỏ Quyết định số 2520/QĐ-UBND ngày 04/6/2021 về việc giải quyết khiếu nại lần đầu đối với khiếu nại của ông Nguyễn Tiến Thanh; xem xét cấp GPXD cho hộ ông Nguyễn Tiến Thanh theo quy định của pháp luật</t>
  </si>
  <si>
    <t>Ngày 30/6/2022, phòng QLĐT có Văn bản số 432/QLĐT gửi UBND quận Hà Đông; nội dung: Phòng QLĐT tham mưu UBND quận cấp Giấy phép xây dựng số 186/GPXD ngày 22/6/2022 cho ông (bà) Nguyễn Tiến Phổ, Hoàng Thị Nhắc</t>
  </si>
  <si>
    <t>Quyết định số 1767/QĐ-UBND ngày 26/5/2022 của CT UBND Thành phố</t>
  </si>
  <si>
    <t>UBND quận</t>
  </si>
  <si>
    <t>UBND quận điều chỉnh nội dung Văn bản 2702/UBND-TNMT ngày 04/9/2020 của UBND quận HĐ về trả lời đơn của bà Nguyễn Kim Tuyến liên quan đến nghĩa vụ tài chính phải thực hiện khi cấp GCNQSD đất tại số 5 Phan Bội Châu; đồng thời xác định lại nghĩa vụ tài chính khi cấp GCNQSD đất cho ông (bà) Nguyễn Trọng Khắc, Nguyễn Kim Tuyến.</t>
  </si>
  <si>
    <t>Ngày 12/9/2022, UBND quận ban hành Văn bản số 2228/UBND-TNMT điều chỉnh VB 2702/UBND-TNMT</t>
  </si>
  <si>
    <t xml:space="preserve">Quyết định số 2931/QĐ-UBND ngày 17/8/2022 của CT UBND Thành phố </t>
  </si>
  <si>
    <t>UBND quận có văn bản hướng dẫn bà Đỗ Thị Hồng gửi đơn đến TAND quận HĐ để được xem xét, giải quyết theo quy định.</t>
  </si>
  <si>
    <t>Văn bản số 2124/UBND-BTCD ngày 30/8/2022 của UBND quận HĐ hướng dẫn bà Đỗ Thị Hồng.</t>
  </si>
  <si>
    <t xml:space="preserve"> Công ty TNHH đầu tư thương mại và dịch vụ Phú Thịnh</t>
  </si>
  <si>
    <t>Quyết định số 3140/QĐ-UBND ngày 31/8/2022 của CT UBND Thành phố</t>
  </si>
  <si>
    <t xml:space="preserve">;- ND1: Thu hồi Quyết định số 1822/QĐ-UBND ngày 22/4/2019 của UBND quận về thu hồi 13.000 m2 đất thuê của hộ bà Phùng Thị Vân tại dự án cơ sở chế biến tá dược từ nông sản, khoáng sản thuộc phường Giang và các văn bản có liên quan.
- ND2: Thanh tra, kiểm tra việc sử dụng đất thuê của hộ bà Phùng Thị Vân tại dự án cơ sở chế biến tá dược từ nông sản, khoáng sản thuộc phường Biên Giang để xử lý các vi phạm trong quản lý, sử dụng đất
</t>
  </si>
  <si>
    <t xml:space="preserve"> Đào Thị Bích Liên ở 48 Phan Huy Chú, Yết Kiêu, HĐ</t>
  </si>
  <si>
    <t>Quyết định số 453/QĐ-UBND ngày 23/01/2025 của Chủ tịch UBND TP giải quyết khiếu nại của bà</t>
  </si>
  <si>
    <t xml:space="preserve">UBND quận Hà Đông
(Nội vụ;
BQLDA chủ trì phối hợp UBND phường Quang Trung)
</t>
  </si>
  <si>
    <t xml:space="preserve">Giao  UBND quận Hà Đông:
-Kiểm điểm trách nhiệm của tổ chức, cá nhân liên quan trong việc lập, phê duyệt phương án BTHT và TĐC cho hộ bà Đào Thị Bích Liên không đúng;
-Kểm tra, làm rõ diện tích đất hộ gia đình bà Đào Thị Bích Liên được Công ty Máy kéo và Máy nông nghiệp giao; báo cáo, đề xuất UBND quận thực hiện bồi thường, hỗ trợ và tái định cư theo đúng các quy định của pháp luật
</t>
  </si>
  <si>
    <t>Chu Thị Ngoan ở 53B Ngô Quyền, Quang Trung, HĐ</t>
  </si>
  <si>
    <t>Quyết định số 660/QĐ-UBND ngày 10/02/2025 của Chủ tịch UBND TP giải quyết khiếu nại của bà</t>
  </si>
  <si>
    <t xml:space="preserve">UBND quận Hà Đông (Ban QLDA;
UBND phường Quang Trung)
</t>
  </si>
  <si>
    <t xml:space="preserve">Quyết định số 666/QĐ-UBND ngày 11/02/2025 của Chủ tịch UBND TP </t>
  </si>
  <si>
    <t>Giao  UBND quận Hà Đông: Lập, phê duyệt phương án hỗ trợ khác về đất cho gia đình bà Nguyễn Thị Sơn Hà theo chính sách được UBND Thành phố chỉ đạo tại Văn bản 297/UBND-TNMT ngày 25/01/2025</t>
  </si>
  <si>
    <t xml:space="preserve">Quyết định số 693/QĐ-UBND ngày 13/02/2025 của Chủ tịch UBND TP </t>
  </si>
  <si>
    <t>Giao  UBND quận Hà Đông: Lập, phê duyệt phương án hỗ trợ khác về đất cho gia đình bà Phạm Thúy Nga theo chính sách được UBND Thành phố chỉ đạo tại Văn bản 297/UBND-TNMT ngày 25/01/2025</t>
  </si>
  <si>
    <t>Quyết định số 703/QĐ-UBND ngày 14/02/2025 của Chủ tịch UBND TP</t>
  </si>
  <si>
    <t xml:space="preserve">Quyết định số 702/QĐ-UBND ngày 14/02/2025 của Chủ tịch UBND TP </t>
  </si>
  <si>
    <t>Quyết định số 890/QĐ-UBND ngày 22/02/2025 của Chủ tịch UBND TP giải quyết khiếu nại của ông</t>
  </si>
  <si>
    <t>Quyết định số 884/QĐ-UBND ngày 22/02/2025 của Chủ tịch UBND TP</t>
  </si>
  <si>
    <t xml:space="preserve">Quyết định số 891/QĐ-UBND ngày 22/02/2025 của Chủ tịch UBND TP </t>
  </si>
  <si>
    <t>Giao  UBND quận Hà Đông:
- Chỉ đạo UBND phường Quang Trung rà soát lại nguồn gốc, quá trình sử dụng đất và tài sản trên đất, nhân khẩu thực tế của gia đình bà Chu Thị Ngoan, trên cơ sở đó ta soát phương án bồi thường, hỗ trợ và tái định cư để đảm bảo quyền lợi của người dân theo quy định.
- Lập, phê duyệt phương án hỗ trợ khác về đất cho gia đình bà Chu Thị Ngoan theo chính sách được UBND Thành phố chỉ đạo tại Văn bản 297/UBND-TNMT ngày 25/01/2025</t>
  </si>
  <si>
    <t>UBND quận Hà Đông (Ban QLDA;
UBND phường Quang Trung)</t>
  </si>
  <si>
    <t>Giao  UBND quận Hà Đông:
-Kiểm điểm trách nhiệm của tổ chức, cá nhân liên quan trong việc lập, phê duyệt phương án BTHT và TĐC cho hộ ông Nguyễn Hùng Ứng không đúng;
-Kiểm tra, làm rõ diện tích đất hộ gia đình ông Nguyễn Hùng Ứng được Công ty Máy kéo và Máy nông nghiệp giao; báo cáo, đề xuất UBND quận thực hiện bồi thường, hỗ trợ và tái định cư theo đúng các quy định của pháp luật</t>
  </si>
  <si>
    <t>Giao  UBND quận Hà Đông:
-Kiểm điểm trách nhiệm của tổ chức, cá nhân liên quan trong việc lập, phê duyệt phương án BTHT và TĐC cho hộ bà Nguyễn Thị Sinh không đúng;
-Kểm tra, làm rõ diện tích đất hộ gia đình bà Nguyễn Thị Sinh được Công ty Máy kéo và Máy nông nghiệp giao; báo cáo, đề xuất UBND quận thực hiện bồi thường, hỗ trợ và tái định cư theo đúng các quy định của pháp luật</t>
  </si>
  <si>
    <t>UBND quận Hà Đông (Nội vụ;
Ban QLDA phối hợp UBND phường Quang Trung)</t>
  </si>
  <si>
    <t>Giao  UBND quận Hà Đông:
-Kiểm điểm trách nhiệm của tổ chức, cá nhân liên quan trong việc lập, phê duyệt phương án BTHT và TĐC cho hộ ông Phạm Trọng Yên không đúng;
-Kểm tra, làm rõ diện tích đất hộ gia đình ông Phạm Trọng Yên (mua lại của ông Trương Đức Dục) được Công ty Máy kéo và Máy nông nghiệp giao; báo cáo, đề xuất UBND quận thực hiện bồi thường, hỗ trợ và tái định cư theo đúng các quy định của pháp luật</t>
  </si>
  <si>
    <t xml:space="preserve">Đặng Thị Mão ở Sơn Tây </t>
  </si>
  <si>
    <t>Quyết định số 3359/QĐ-UBND ngày 12/9/2021 của Chủ  tịch  UBND quận</t>
  </si>
  <si>
    <t>Giao phòng Tài nguyên &amp; Môi trường tham mưu quyết định hủy bỏ Quyết định xử phạt vi phạm hành chính số 899/QĐ-XPVPHC ngày 12/3/2020.</t>
  </si>
  <si>
    <t>Ngày 22/9/2020, UBND quận ban hành Quyết định số 3559/QĐ-HBXPVPHC hủy bỏ quyết định xử phạt vi phạm hành chính</t>
  </si>
  <si>
    <t>Quyết định số 299/QĐ-UBND ngày 19/01/2021 của Chủ tịch UBND quận</t>
  </si>
  <si>
    <t>UBND phường Hà Cầu</t>
  </si>
  <si>
    <t>Ngày 01/3/2021, UBND phường Hà Cầu có Văn bản số 82/UBND-ĐC gửi Tòa án nhân dân quận đề nghị cung cấp thông tin liên quan đến tranh chấp diện tích đất của gia đình bà Hưng tại Hà Trì, Hà Cầu làm căn cứ giải quyết theo quy định.</t>
  </si>
  <si>
    <t xml:space="preserve">Quyết định số 3277/QĐ-UBND ngày 02/7/2021 của Chủ  tịch  UBND quận </t>
  </si>
  <si>
    <t>UBND phường Yên Nghĩa;
TNMT</t>
  </si>
  <si>
    <t xml:space="preserve">1. ND1: UBND phường Yên Nghĩa hoàn  thiện hồ sơ đề nghị cấp GCNQSD đất của ông Nguyễn  Tĩnh, bà  Nguyễn Thị Goòng; nộp bộ phận tiếp nhận và trả kết quả TTHC quận; kiểm điểm tập thể, cá nhân liên quan;
2. ND2: phòng Tài nguyên &amp; Môi trường: Sau khi tiếp nhận hồ sơ đề nghị cấp giấy chứng nhận QSD đất của ông Nguyễn Tĩnh, bà Nguyễn Thị Gòong, tổ chức kiểm tra, thẩm định hồ sơ theo quy định và chỉ đạo của của UBND quận; trường hợp đủ điều kiện cấp Giấy chứng nhận thì lập Tờ trình đề nghị UBND quận cấp Giấy chứng nhận; trường hợp không đủ điều kiện cấp Giấy chứng nhận quyền sử dụng đất thì thông báo bằng văn bản cho UBND phường Yên Nghĩa và ông Nguyễn Tĩnh - bà Nguyễn Thị Goòng biết và thực hiện luân chuyển hồ sơ cho Văn phòng đăng ký đất đai Hà Nội chi nhánh quận Hà Đông để làm thủ tục xác nhận đăng ký đất đai theo quy định
</t>
  </si>
  <si>
    <t xml:space="preserve">ND1: Ngày 07/9/2021, UBND phường Yên Nghĩa có Báo cáo số 279/BC-UBND về kết quả thực hiện, nội dung:
+ Ngày 16/7/2021 UBND phường có Tờ trình và nộp hồ sơ xét xét cấp GCNQSD đất của ông Nguyễn Tĩnh qua bộ phận tiếp nhận và trả kết quả TTHC quận.
+Ngày 06/9/2021 Hội đồng kỹ luật phường họp kiểm điểm rút kinh  nghiệm tập thể, 02 cá nhân liên quan.
- ND2: Ngày 01/11/2021, phòng TNMT có Văn bản số 1249/TNMT, nội dung: Ngày 19/7/2021, phòng TNMT có Văn bản số 1054/TNMT về thẩm tra hồ sơ đăng ký cấp GCNQSD đất của ông (bà) Nguyễn Tĩnh-Nguyễn Thị Goòng đề nghị UBND phường Yên Nghĩa xác minh, hoàn thiện một số nội  dung theo  quy định để làm căn cứ cấp GCNQSD đất.
Ngày 04/4/2022, UBND phường Yên Nghĩa có Báo cáo số 49/BC-UBND, nội dung: Ngày 11/11/2021 UBND phường có Thông báo số 317/TB-UBND về kết quả kiểm tra hồ sơ đăng ký cấp GCNQSD đất, QSH nhà ở và tài sản khác gắn liền với thửa đất của ông Nguyễn Tĩnh. Ngày 13/12/2021, UBND phường làm việc với ông Nguyễn Tĩnh. Tại hội nghị ông Tĩnh không đồng ý nội dung Thông báo 317 về nguồn gốc đất giao không đúng thẩm quyền và lấn, ông Tĩnh cho rằng ông không lấn đất mà do sai số đo đạc.
</t>
  </si>
  <si>
    <t>Quyết định số 5316/QĐ-UBND ngày 31/10/2022 của Chủ tịch UBND quận Hà Đông</t>
  </si>
  <si>
    <t>UBND phường Đồng Mai</t>
  </si>
  <si>
    <t>UBND phường Đồng Mai nghiêm túc rút kinh  nghiệm và có văn bản hướng dẫn ông Ngô Huy Quý thực hiện quy định tại điểm 2, khoản 11, Điều 7 Thông tư 33/2017/TT-BTNMT ngày 29/9/2017 của Bộ TN&amp;MT</t>
  </si>
  <si>
    <t xml:space="preserve">Ngày 28/11/2022, UBND phường có Văn bản số 352/UBND-ĐCXD hướng dẫn ông Ngô Huy Quý hoàn thiện hồ sơ đăng ký cấp GCNQSD đất, QSH nhà ở và tài sản khác gắn liền với đất (lần đầu) thửa 225, TBĐ 05, TDP 9, Đồng Mai
Ngày 12/4/2024, UBND phường Đồng Ma tổ chức hội nghị kiểm điểm rút kinh nghiệm đối với ông Nguyễn Hữu Lợi - công chức Địa chính XD phường trong hướng dẫn giải quyết thủ tục cấp giấy CNQSD đất cho ông Ngô Huy Quý.
</t>
  </si>
  <si>
    <t>Quyết định số 7357/QĐ-UBND ngày 23/12/2023 của Chủ tịch UBND quận Hà Đông</t>
  </si>
  <si>
    <t>UBND phường Mộ Lao</t>
  </si>
  <si>
    <t>Chủ tịch UBND phường Mộ Lao kiểm điểm, rút kinh nghiệm đối với tổ  chức, cá nhân liên quan trong giải quyết đơn kiến nghị, khiếu nại của ông Ngô Anh Tuấn về xác nhận bản trích đo địa chính thửa đất số 125, tờ bản đồ số 23 tại số 12, ngõ 7, Ao Sen; đồng thời thực hiện công tác quản lý nhà nước về đất đai, trật tự xây dựng theo quy định.</t>
  </si>
  <si>
    <t xml:space="preserve">Ngày 16/01/2024, UBND phường kiểm điểm rút kinh nghiệm đối với tập thể UBND phường. 
-02 cá nhân (ông Nguyễn Quang Tuấn- PCT UBND, Nguyễn Văn Nga- cong chức địa chính kiểm điểm rút kinh nghiệm
</t>
  </si>
  <si>
    <t>Quyết định số 1217/QĐ-UBND ngày 11/4/2024 của Chủ tịch UBND quận Hà Đông</t>
  </si>
  <si>
    <t xml:space="preserve">;-ND1: Ngày 10/5/2024, UBND phường ban hành Quyết định số 163/QĐ-UBND hủy bỏ các Văn bản nêu tại Quyết định giải quyết khiếu nại số 1217/QĐ-UBND của UBND quận.
 -ND 2;3:Ngày 30/7/2024, UBND phường có Văn bản số 334/UBND-ĐC đề nghị Hội đồng bồi thường hỗ trợ và tái định cư điều chỉnh quyết định phê phương án bồi thường, hỗ trợ và TĐC khi thu hồi thực hiện Dự án đầu tư xây dựng đường Vành đai 4 đối với hộ ông Lê Đình Thái.
-ND4: Ngày 25/5/2024, UBND phường tổ chức hội nghị kiểm điểm rút kinh nghiệm đối với bà Nguyễn Thị Thịnh - Chủ tịch UBND phường, ông Nguyễn Tiến Kiên – PCT UBND phường, các ông (bà): Nguyễn Tuấn Anh, Phạm Quốc Dương, Đỗ Thị Dung - công chức Địa chính- Xây dựng phường.
</t>
  </si>
  <si>
    <t>Giao UBND phường Phú Lãm:
1. Huỷ bỏ các văn bản: (1) Quyết định số 238/QĐ-UBND ngày 31/8/2023 về việc giải quyết khiếu nại của bà Lê Thị Mai Vân (lần đầu); (2) Văn bản số 260/UBND-ĐC ngày 12/6/2023 về việc trả lời theo nội dung đơn đề nghị của của bà Đặng thị Tuyên; (3) Giấy xác nhận ngày 06/4/2023 về việc sử dụng đất, tài sản gắn liền với đất bị thu hồi của hộ gia đình, đối tượng được hưởng chính sách BTHT khi Nhà nước thu hồi đất thực hiện dự án đầu tư xây dựng đường Vành đai 4 - Vùng Thủ đô đối với hộ ông (bà) Lê Thị Mai Vân.
2. Tiến hành xem xét, xác nhận lại phần diện tích đất của hộ ông Lê Đình Thái, tổ dân phố 2, phường Phú Lãm bị thu hồi thực hiện Dự án Đầu tư xây dựng đường Vành đai 4 - Vùng Thủ đô Hà Nội theo đúng quy định.
3. Báo cáo Hội đồng BTHT&amp;TĐC và UBND quận Hà Đông xem xét quyết định phương án bồi thường, hỗ trợ và TĐC đối với diện tích bị thu hồi thực hiện Dự án Đầu tư xây dựng đường Vành đai 4 - Vùng Thủ đô Hà Nội của hộ gia đình ông Lê Đình Thái theo quy định.
4. Kiểm điểm rút kinh nghiệm đối với lãnh đạo, công chức có liên quan để xảy ra sai sót trong quá trình xác nhận, giải quyết kiến nghị, khiếu nại của hộ ông Lê Đình Thái (đã chết), vợ là bà Đặng Thị Tuyên và con là Lê Thị Mai Vân</t>
  </si>
  <si>
    <t>UBND phường Phú Lãm</t>
  </si>
  <si>
    <t>Kết luận số 150/KL-UBND ngày 13/12/2023 của Chủ tịch UBND TP đối với bà Cấn Thi Việt Hà- Chủ tịch UBND quận Hà Đông</t>
  </si>
  <si>
    <t>Chủ tịch UBND quận Hà Đông:</t>
  </si>
  <si>
    <t xml:space="preserve">:- ND1: Chỉ đạo UBND phường Quang Trung xử lý trách nhiệm của tập thể, cá nhân để xảy ra vi phạm tại công trình xây dựng ở số 1, dãy A1, ngõ 2 phố Quang Trung, tổ 10, phường Quang Trung.
- ND2: Có biện pháp xử lý đối với phần công trình vi phạm tại số 1, dãy A1, ngõ 2 phố Quang Trung, tổ 10, phường Quang Trung.
</t>
  </si>
  <si>
    <t>UBND phường Quang Trung</t>
  </si>
  <si>
    <t>Kết luận số 150/KL-UBND ngày 05/12/2024 của Chủ tịch UBND TP đối với UBND quận Hà Đông</t>
  </si>
  <si>
    <t xml:space="preserve">Kiểm điểm trách nhiệm của tổ chức, cá nhân để xảy ra tồn tại.
- Có biện pháp xử lý dứt điểm các công trình xây dựng sai phạm trên đất nông nghiệp: Công trình xây dựng “Hoa tre quán” tại thửa đất 472, tờ bản đồ số 05; công trình xây dựng tại thửa đất số 01, tờ bản đồ số 29; công trình xây dựng tại LK16-17, Dọc Bún II, tổ dân phố 5, La Khê, thuộc thửa đất số 02, tờ bản đồ số 29; công trình xây dựng tại thửa đất số 18, tờ bản đồ số 09; kiểm tra, xử lý theo quy định đối với việc lấn, chiếm đất của gia đình bà Nguyễn Thị Ái.
- Thanh tra toàn diện quá trình cấp Giấy chứng nhận quyền sử dụng đất số S589521 ngày 23/4/2004 cấp cho hộ bà Nguyễn Thị Nhã đối với thửa đất số 8A, tờ bản đồ số 29 phường La Khê, diện tích 280m2; Giấy chứng nhận quyền sử dụng đất số S589539 ngày 23/4/2004 cấp cho ông Nguyễn Chí Thanh đối với thửa đất số 8, tờ bản đồ số 29 phường La Khê, diện tích 279m2.
</t>
  </si>
  <si>
    <t xml:space="preserve">Ngày 19/12/2024, UBND phường La Khê có Kế hoạch số 207/KH-UBND thực hiện kiểm tra, xử lý các trường hợp vi phạm và tổ chức kiểm điểm theo KL150 của Chủ tịch UBND TP.
Ngày 03/02/2025, UBND phường La Khê có Báo cáo số 25/BC-UBND về thực hiện KL 150.
Thanh tra quận có Văn bản số 25/TTr ngày 06/3/2025 về chuẩn bị hồ sơ, tài liệu phục vụ thanh tra công tác cấp GCNQSD đất
</t>
  </si>
  <si>
    <t>Xử lý công trình vi phạm;
Thanh tra cấp GCNQSD đất</t>
  </si>
  <si>
    <t>UBND phường La Khê;
Thanh tra quận</t>
  </si>
  <si>
    <t>Kết luận số 154/KL-UBND ngày 15/12/2024 của Chủ tịch UBND TP đối với các ông: Nguyễn Văn Trường, Nguyễn Trường Sơn - nguyên PCT UBND quận Hà Đông, Phạm Văn Chiến, Bùi Xuân Hà- PCT UBND quận Hà Đông</t>
  </si>
  <si>
    <t>rà soát, có biện pháp khắc phục, đồng thời tổ chức kiểm điểm có hình thức xử lý đối với tổ chức, cá nhân  liên quan đến việc bồi thường, hỗ trợ và bố trí tái định cư khi Nhà nước thu hồi đất để thực hiện Dự án đầu tư xây dựng hạ tầng kỹ thuật khu đất dịch vụ Văn Nội, phường Phú Lương, đối với 03 hộ ông (bà): Nguyễn Mạnh Tuân, Nguyễn Thị Hòa, Nguyễn Thị Minh đảm bảo đúng quy định của pháp luật.</t>
  </si>
  <si>
    <t xml:space="preserve">Ngày 03/3/2025 Phòng Nội vụ có Văn bản số 106/NV; nội dung thể hiện: Ngày 17/02/2025, UBND phường Phú La tổ chức họp kiểm điểm, rút kinh nghiệm tập thể UBND phường và 04 cá nhân liên quan. </t>
  </si>
  <si>
    <t xml:space="preserve">Báo cáo kiểm điểm của Phòng TNMT, Ban QLDA;
- Rà soát, có biện pháp khắc phục đối với việc BTHT, TĐC
</t>
  </si>
  <si>
    <t>Nội vụ, TNMT, BQLDA</t>
  </si>
  <si>
    <t>Chỉ đạo UBND phường Quang Trung, Đội Quản lý trật tự xây dựng đô thị quận: tổ chức kiểm điểm, xem xét trách nhiệm của tập thể, cá nhân có thiếu sót để xảy ra vi phạm tại công trình xây dựng ở số 9, dãy B5, ngõ 2 phố Quang Trung, tổ 10, phường Quang Trung, quận Hà Đông và việc trả lời đơn kiến nghị, phản ánh của công dân, có biện pháp xử lý triệt để vi phạm còn tồn tại của công trình xây dựng trên</t>
  </si>
  <si>
    <t>:-ND1: UBND phường Quang Trung đã tổ chức kiểm điểm rút kinh nghiệm đối với tập thể phường, kiểm điểm rút kinh nghiệm 03 cá nhân (ông Hoàng Văn Tám - Chủ tịch UBND phường; ông Đào Diệu Chung - Phó Chủ tịch UBND phường, phụ trách khối Quản lý đô thị; ông Vũ Anh Tuấn - Công chức Địa chính - Xây dựng (theo Báo cáo số 05/BC-UBND ngày 05/01/2024 của UBND phường Quang Trung; số 10/NV ngày 09/01/2024 của phòng Nội vụ quận).
- ND2: Ngày 27/02/2024, UBND phường Quang Trung có Văn bản số 45/UBND-QLĐT yêu cầu bà Nguyễn Thị Thùy Dương, Nguyễn Nhật Linh (chủ công trình) tháo dỡ phần công trình vi phạm.
Ngày 19/3/2024, Đội QLTTXD có Báo cáo số 42/BC-UBND về kết quả xử lý vi phạm TTXD.
Ngày 02/4/2024, UBND phường Quang Trung có Kế hoạch số 79/KH-UBND phường, nội dung: thiết lập hồ sơ xử lý đối với công trình vi phạm trong tháng 4/2024.</t>
  </si>
  <si>
    <t>Kết luận số 07/KL-UBND ngày 23/5/2022 kết luận nội dung tố cáo ông Nguyễn Đình Minh- công chức địa chính-XD phường Yên Nghĩa</t>
  </si>
  <si>
    <t>UBND phường Yên Nghĩa</t>
  </si>
  <si>
    <t>UBND phường Yên Nghĩa nghiêm túc kiểm điểm rút kinh nghiệm đối với tập thể, cá nhân có liên quan về thiếu sót trong việc không lập hồ sơ xử lý vi phạm hành chính đối với ông Nguyễn Công Thành, Nguyễn Công Hảo xây dựng tường trên ngõ đi chung tại ngách 9, ngõ 215, tổ dân phố 16, phường Yên Nghĩa</t>
  </si>
  <si>
    <t>Ngày 07/7/2022, UBND phường Yên Nghĩa có Báo cáo số 131/BC-UBND, nội dung: Ngày 06/7/2022, UBND phường tổ chức họp kiểm điểm rút kinh nghiệm đối với tập thể UBND phường và 03 cá nhân (ông Nguyễn Bá Tiến- CT UBND, ông Nguyễn Đình Chuyên – PCT UBND, ông Nguyễn Đình Minh (công chức ĐC-XD)</t>
  </si>
  <si>
    <t>Kết luận số 08/KL-UBND ngày 14/6/2022 kết luận nội dung tố cáo đối với UBND phường Quang Trung</t>
  </si>
  <si>
    <t>UBND phường Quang Trung</t>
  </si>
  <si>
    <t>UBND phường Quang Trung tổ chức kiểm điểm rút kinh nghiệm đối với tập thể, cá nhân có liên quan đến thiếu sót nêu tại KL</t>
  </si>
  <si>
    <t>Ngày 30/9/2022, UBND phường Quang Trung có Báo cáo 203/BC-UBND, trong đó có nội dung UBND phường đã tổ chức kiểm điểm rút kinh nghiệm đối với tập thể UBND phường</t>
  </si>
  <si>
    <t>Kết luận số 02/KL-UBND ngày 06/02/2023 kết luận nội dung tố cáo đối với ông Nguyễn Bá Tiến- Chủ tịch UBND phường Yên Nghĩa</t>
  </si>
  <si>
    <t>UBND phường Yên Nghĩa</t>
  </si>
  <si>
    <t>Chủ tịch UBND phường Yên nghĩa và tập thể, cá nhân có liên quan nghiêm túc kiểm điểm rút kinh nghiệm đối với thiếu sót được nêu tại phần II Kết luận</t>
  </si>
  <si>
    <t>Ngày 22/02/2023, UBND phường Yên Nghĩa có Báo cáo số 38/BC-UBND, nội dung: UBND phường kiểm điểm rút kinh nghiệm đối với tập thể UBND phường và 03 cá nhân: ông Nguyễn Bá Tiến- CT, ông Nguyễn Đình Chuyên- PCT, ông Lưu Văn Quân- Công chức ĐCXD phường.</t>
  </si>
  <si>
    <t xml:space="preserve">Kết luận số 03/KL-UBND ngày 08/3/2023 kết luận nội dung tố cáo đối với ông Nguyễn Văn Khanh- PCT UBND phường Vạn Phúc
Văn bản 6219/VP-BTCD ngày 06/6/2023 của Văn phòng UBND TP
</t>
  </si>
  <si>
    <t>UBND phường Vạn Phúc</t>
  </si>
  <si>
    <t>Kết luận 09/KL-UBND ngày 04/12/2023 kết luận nội dung tố cáo đối với ông Nguyễn Viết Cường-PCT UBND phường Phú Lương</t>
  </si>
  <si>
    <t>UBND phường Phú Lương</t>
  </si>
  <si>
    <t>Kết luận 11/KL-UBND ngày 03/8/2021 kết luận nội dung tố cáo UBND phường Phúc La; Kết luận 02/KL-UBND ngày 17/4/2024 kết luận nội dung tố cáo đối với bà Nguyễn Thị Thu Hằng – CT UBND phường Phúc La</t>
  </si>
  <si>
    <t>UBND phường Phúc La</t>
  </si>
  <si>
    <t>Kết luận số 03/KL-UBND ngày 27/4/2024 kết luận nội dung tố cáo ông Trịnh Quốc Ân – PCT UBND phường Kiến Hưng</t>
  </si>
  <si>
    <t>UBND phường Kiến Hưng</t>
  </si>
  <si>
    <t>UBND phường Kiến Hưng tổ chức rút kinh nghiệm trong việc giải quyết, trả lời đơn của bà Thái Tuyết Mai</t>
  </si>
  <si>
    <t>Ngày 22/5/2024, UBND phường Kiến Hưng có Báo cáo số 134/BC-UBND, nội dung: ngày 08/5/2024, UBND phường tổ chức họp rút kinh nghiệm trong việc giải quyết, trả lời đơn của bà Thái Tuyết Mai.</t>
  </si>
  <si>
    <t>Kết luận số 05/KL-UBND ngày 11/7/2024 kết luận nội dung tố cáo ông Nguyễn Hữu Hiển - CT UBND phường La Khê</t>
  </si>
  <si>
    <t>UBND phường La Khê</t>
  </si>
  <si>
    <t>UBND phường La Khê tổ chức rút kinh nghiệm đối với ông Nguyễn Hữu Hiển- CT UBND phường về những thiếu sót nêu tại kết luận</t>
  </si>
  <si>
    <t>UBND phường La Khê có Báo cáo số 192/BC-UBND ngày 04/9/2024, nội dung: ngày 19/7/2024 UBND phường tổ chức hội nghị kiểm điểm rút kinh nghiệm đ/c Nguyễn Hữu Hiển – CT UBND phường.</t>
  </si>
  <si>
    <t>Kết luận số 06/KL-UBND ngày 24/7/2024 kết luận nội dung tố cáo đối với phòng TNMT quận Hà Đông</t>
  </si>
  <si>
    <t>Phòng TN&amp;MT, UBND phường La Khê</t>
  </si>
  <si>
    <t>Phòng TN&amp;MT, UBND phường La Khê rút kinh nghiệm trong công tác kiểm tra, thẩm định hồ sơ cấp GCNQSD đất; thực hiện công tác đăng ký, cấp GCNQSD đất đúng trình tự, thủ tục quy định.</t>
  </si>
  <si>
    <t>Ngày 15/8/2024, UBND phường La Khê tổ chức kiểm điểm rút kinh nghiệm đối vớ ông Nguyễn Văn Lộc- công chức địa chính-xây dựng phường.
Phòng TNMT đã tổ chức kiểm điểm rút kinh nghiệm</t>
  </si>
  <si>
    <t>Kết luận số 07/KL-UBND ngày 18/9/2024 kết luận nội dung tố cáo ông Nguyễn Bá Tiến - CT UBND phường Yên Nghĩa</t>
  </si>
  <si>
    <t>UBND phường Yên Nghĩa;
Nội vụ</t>
  </si>
  <si>
    <t>Ngày 27/9/2024, UBND phường Yên Nghĩa họp tổ chức kiểm điểm rút kinh nghiệm 03 cá nhân (các ông: Nguyễn Bá Tiến- CT UBND, Nguyễn Đình Chuyên- PCT UBND, Đặng Như Tuấn- công chức Tư pháp-HT).</t>
  </si>
  <si>
    <t>Kết luận số 08/KL-UBND ngày 10/10/2024 kết luận nội dung tố cáo UBND phường La Khê</t>
  </si>
  <si>
    <t>Ngày 18/10/2024, UBND phường La Khê  họp kiểm điểm rút kinh nghiệm đối với ông Trần Vũ Thành – CC địa chính XD</t>
  </si>
  <si>
    <t>Kết luận số 09/KL-UBND ngày 16/10/2024 kết luận nội dung tố cáo UBND phường Kiến Hưng</t>
  </si>
  <si>
    <t>Kết luận số 02/KL-UBND ngày 20/01/2025 đối với UBND phường La Khê, Chủ tịch UBND phường La Khê, Trưởng phòng QLĐT</t>
  </si>
  <si>
    <t>- Đề nghị cấp bổ sung QSD đất cho ông Hà và xử lý mái tôn hộ bà Ngoan: UBND phường đang thực hiện</t>
  </si>
  <si>
    <t>Ngày 05/7/2023, UBND phường Vạn Phúc có Báo cáo số 151/BC-UBND, nội dung: 
1. Ngày 17/6/2023, UBND phường Vạn Phúc tổ chức hội nghị kiểm điểm rút kinh nghiệm 03 cá nhân (Nguyễn Văn Khanh-PCT, Ngô Kỳ-nguyên công chức địa chính-xây dựng, Nguyễn Duy Thạc-cán bộ QLTTXD.
2. UBND phường phối hợp Đội QLTTXD kiểm tra hiện trạng  sửa chữa, xây dựng của bà Lê Thị Thu Hà từ tháng 7/2021 đến nay không phát sinh nội dung mới (ngày 27/01/2024, UBND phường có BC 29/BC-UBND bổ sung kết quả thực hiện, nội dung: qua rà soát hồ sơ, kiểm tra hiện trạng sửa chữa, xây dựng của bà Lê Thị Thu Hà từ tháng 7/2021 đến nay không phát sinh nội dung mới nên UBND phường không thiết lập biên bản xử lý).
3. Phối hợp phòng TNMT kiểm tra việc sử dụng đất của các hộ tại khu TT xí nghiệp Bia Vạn Phúc. Ngày 23/6/2023, tổ chức hội nghị tuyên truyền, vận động các hộ sử dụng đất theo kết quả xét duyệt và các quyết định của cơ quan NN có thẩm quyền.</t>
  </si>
  <si>
    <t>1- Tổ chức kiểm điểm, làm rõ trách nhiệm của tổ chức, cá nhân có liên quan đối với những hạn chế, thiếu sót trong việc kiểm tra hiện trạng đất đai, công trình xây dựng và giải quyết đơn thư của công dân; 
2- Phối hợp với Đội Quản lý trật tự xây dựng đô thị quận rà soát hồ sơ, kiểm tra việc sửa chữa, xây dựng của bà Lê Thị Thu Hà, xử lý theo quy định (nếu có vi phạm);
3- Phối hợp với phòng Tài nguyên &amp; Môi trường quận kiểm tra hiện trạng sử dụng đất của các hộ tại khu tập thể Xí nghiệp Bia, tại phường Vạn Phúc; tổ chức tuyên truyền, vận động các hộ sử dụng đất theo đúng kết quả xét duyệt, các Quyết định giao đất của cơ quan Nhà nước có thẩm quyền đã ban hành; báo cáo kết quả thực hiện và tổng hợp khó khăn, vướng mắc (nếu có) gửi UBND quận (qua phòng Tài nguyên &amp; Môi trường) để chỉ đạo xử lý.</t>
  </si>
  <si>
    <t>ND1: Ngày 22/01/2024, UBND phường Phú Lương tổ chức kiểm điểm rút kinh nghiệm tập thể UBND phường, rút kinh nghiệm sâu sắc đối với đ/c Nguyễn Viết Cường – PCT UBND phường.
- ND2: Ngày 25/3/2024, UBND phường Phú Lương có Báo cáo số 54/BC-UBND, nội dung thể hiện: Qua kiểm tra, giám sát gia đình vẫn giữ nguyên hiện trạng đất, chưa khởi công xây dựng theo giấy phép được cấp, không phát sinh vi phạm.</t>
  </si>
  <si>
    <t>ND1: Tổ chức kiểm điểm, rút kinh nghiệm đối với ông Nguyễn Viết Cường - Phó Chủ tịch UBND phường Phú Lương, tập thể, cá nhân có liên quan đến việc đề xuất, phê duyệt phương án sửa chữa, cải tạo nhà của các hộ Nguyễn Tuấn Hùng, Nguyễn Vân Thuyết, Nguyễn Tuấn Chuẩn.
- ND2: Phối hợp với Đội Quản lý trật tự xây dựng đô thị kiểm tra việc xây dựng của hộ ông Nguyễn Vân Hùng theo nội dung Giấy phép xây dựng, xử lý vi phạm trật tự xây dựng (nếu có).</t>
  </si>
  <si>
    <t>Ngày 31/8/2021, Phòng Nội vụ có Báo cáo số 444/BC-NV, nội dung: Ngày 16/8/2021 UBND phường Phú La có Báo cáo số 153/BC-UBND về kết quả kiểm điểm, cá nhân theo nội dung KL.
UBND phường Phúc La có các Báo cáo số: 171/BC-UBND ngày 16/9/2022; số 134/BC-UBND ngày  30/8/2023; số 215/BC-UBND ngày 09/10/2024; số 215/BC-UBND ngày 09/10/2024. Nội dung: 
'-Kiểm điểm rút kinh nghiệm tập thể UBND phường, kiểm điểm rút kinh nghiệm cá nhân ông Nguyễn Trung Đạt- công chức địa chính-XD phường.
- Công trình tại nhà số A2-TT3 khu đô thị Văn Quán-Yên Phúc được sửa chữa nguyên trạng, không gây ảnh hưởng, hư hỏng nhà ở các hộ liền kề; công trình nhà 70 sửa chữa không phát sinh  mâu mắc, không gây hư hỏng nhà ở của các hộ liền kề; 
Việc xây dựng tại số A2 TT3 không ảnh hưởng các hộ liền kề;</t>
  </si>
  <si>
    <t>;- KL11:  UBND phường Phúc La tiếp tục chủ trì phối hợp phòng TNMT, Đội QLTTXD ĐT thống nhất giải pháp, đẩy nhanh tiến độ thực hiện dứt điểm các nội dung theo KL 11/KL-UBND ngày 03/8/2021 của Chủ tịch UBND quận.
- KL02:+ Nghiêm túc kiểm điểm đối với tập thể, cá nhân có liên quan trong việc tham mưu giải quyết đơn của công dân theo chỉ đạo của UBND quận; trách nhiệm quản lý việc sửa chữa, cải tạo nhà ở tại công trình nhà A2-TT3 khu đô thị Văn Quán - Yên Phúc và nhà số 70, phố Bạch Thái Bưởi, phường Phúc La, quận Hà Đông.
+ND2: Chủ trì, phối hợp Đội QLTTXD đô thị, phòng TN&amp;MT và các đơn vị liên quan kiểm tra, làm rõ việc sửa chữa, cải tạo công trình tại nhà số A2-TT3 khu đô thị Văn Quán-Yên Phúc và nhà số 70 phố Bạch Thái Bưởi, phường Phúc La; xử lý theo quy định, báo cáo UBND quận.
+ND3: Chủ trì phối hợp với phòng Tài nguyên &amp; Môi trường, Chi nhánh Văn phòng ĐKĐĐ Hà Nội quận Hà Đông giải quyết dứt điểm nội dung đơn của ông Đỗ Mạnh Hà đề nghị cấp bổ sung quyền sử dụng đất đối với 4,6m2 đất liền kề thửa đất số 79, tờ bản đồ số 10 và xử lý phần mái tôn của gia đình bà Đỗ Thị Ngoan tại Tổ dân phố 3, phường Phúc La, có văn bản trả lời công dân theo quy định.</t>
  </si>
  <si>
    <t>Giao UBND phường Yên Nghĩa khẩn trương thực hiện chỉ đạo của UBND quận tại Văn bản số 801/UBND-VP ngày 26/3/2024; tổ chức kiểm điểm đối với công chức có liên quan đến những tồn tại, thiếu sót được nêu tại phần kết luận. Phòng Nội vụ tham mưu UBND quận xem xét kiểm điểm đối với ông Nguyễn Bá Tiến - Chủ tịch UBND phường Yên Nghĩa về những tồn tại, thiếu sót được nêu tại kết luận</t>
  </si>
  <si>
    <t>Hủy bỏ Thông báo số 80/TB-UBND ngày 25/4/2024 của Chủ tịch UBND phường Kiến Hưng; xem xét giải quyết khiếu nại của bà Nghiêm Thị Nhương đối với Văn bản số 40/UBND-ĐCXD ngày 05/02/2024 của UBND phường Kiến Hưng theo quy định.
2. Tổ chức kiểm điểm, rút kinh nghiệm đối với các cá nhân có liên quan trong việc tham mưu, chỉ đạo thực hiện giải quyết khiếu nại của bà Nghiêm Thị Nhương đối với Văn bản số 40/UBND-ĐCXD ngày 05/02/2024 của UBND phường Kiến Hưng.</t>
  </si>
  <si>
    <t>Ngày 28/11/2024 UBND phường Kiến Hưng có Báo cáo số 362/BC-UBND, nội dung:
1. Ngày 25/11/2024, UBND phường ban hành Thông báo số 312/TB-UBND hủy bỏ TB 80/TB-UBND ngày 25/4/2024 của UBND phường Kiến Hưng về không thụ lý giải quyết khiếu nại.
2. Ngày 25/10/2024, UBND phường họp rút kinh nghiệp tập thể UBND phường.</t>
  </si>
  <si>
    <t xml:space="preserve">;-Tổ chức kiểm điểm đối với lãnh đạo, công chức có liên quan về những tồn tại, thiếu sót đã được nêu tại phần II báo cáo này;
- Tiến hành làm việc với công dân, khẩn trương kiểm tra, xác minh, giải quyết dứt điểm nội dung kiến nghị của ông Nguyễn Đức Thiệp và một số cư dân chung cư CT5C về việc tổ chức hội nghị nhà chung cư bất thường để bãi nhiệm Ban Quản trị, bầu Ban Quản trị mới theo quy định của pháp luật.
</t>
  </si>
  <si>
    <t>;- Ngày 19/02/2025. UBND phường La Khê có Báo cáo số 39/BC-UBND về thực hiện Kết luận số 02/KL-UBND; nội dung: Ngày 18/02/2025 UBND phường tổ chức hội nghị kiểm điểm rút kinh nghiệm đối với đ/c Bạch Quang Đại- PCT UBND phường, đ/c Trần Vũ Thành - công chức địa chính phường.
- Ngày 27/02/2025,  UBND phường La Khê có Báo cáo số  49/B C-UBND về kết quả xác minh đơn.
- Ngày 12/3/2025, UBND phường có Văn bản số 156/UBND-ĐCXD giải quyết đơn của công dân</t>
  </si>
  <si>
    <t>Giao  UBND quận Hà Đông:
-Kiểm điểm trách nhiệm của tổ chức, cá nhân liên quan trong việc lập, phê duyệt phương án BTHT và TĐC cho hộ bà Nguyễn Thị Hằng không đúng;
-Kểm tra, làm rõ diện tích đất hộ gia đình bà Nguyễn Thị Hằng (nhận chuyển nhượng của bà Nguyễn Thị (Mai) Chuyên) được Công ty Máy kéo và Máy nông nghiệp giao; báo cáo, đề xuất UBND quận thực hiện bồi thường, hỗ trợ và tái định cư theo đúng các quy định của pháp luật</t>
  </si>
  <si>
    <t>Giao  UBND quận Hà Đông:
-Kiểm điểm trách nhiệm của tổ chức, cá nhân liên quan trong việc lập, phê duyệt phương án BTHT và TĐC cho hộ ông Nguyễn Lợi, bà Nguyễn Thị Sâm không đúng;
-Kểm tra, làm rõ diện tích đất hộ gia đình bà Nguyễn Thị Sâm được Xí nghiệp trung đại tu ô tô (nay là Công ty cổ phần xe khách) giao; xác định phần diện tích công trình xây dựng hợp pháp trên đất được giao để xem xét, phê duyệt điều chỉnh phương án BTHT và TĐC theo đúng các quy định của pháp luật</t>
  </si>
  <si>
    <t>Bà Hoàng Thị Canh, xã Tiến Thịnh, Mê Linh, Hà Nội.</t>
  </si>
  <si>
    <t>Quyết định số 1598/QĐ-UBND ngày 07/4/2021 của UBND Thành phố về việc giải quyết khiếu nại của bà Hoàng Thị Canh, xã Tiến Thịnh, Mê Linh, Hà Nội.</t>
  </si>
  <si>
    <t xml:space="preserve"> UBND huyện Mê Linh </t>
  </si>
  <si>
    <t>- Chỉ đạo Chủ tịch, Phó Chủ tịch UBND xã và cán bộ địa chính xã Tiến Thịnh thời kỳ năm 2012 rút kinh nghiệm đối với thiếu
sót nêu tại phần kết luận. - Yêu cầu UBND xã Tiến Thịnh kiểm tra việc sử dụng
đất của hộ gia đình bà Hoàng Thị Canh.</t>
  </si>
  <si>
    <t>- Chủ tịch, Phó Chủ tịch UBND xã và
cán bộ địa chính xã Tiến Thịnh thời kỳ năm 2012 đã thực hiện rút kinh nghiệm.
- Đã xử lýviệc sử dụng
đất của hộ gia đình bà Hoàng Thị Canh.</t>
  </si>
  <si>
    <t>ông Kiều Văn Sơn và bà Kiều Thị Loan, trú tại Nam Cường, Tam Đồng, Mê Linh (lần 2)</t>
  </si>
  <si>
    <t>Quyết định số 3305/QĐ-UBND ngày 12/7/2021 của UBND Thành phố về việc giải quyết khiếu nại của ông Kiều Văn Sơn và bà Kiều Thị Loan, trú tại Nam Cường, Tam Đồng, Mê Linh (lần 2).</t>
  </si>
  <si>
    <t xml:space="preserve">UBND huyện Mê Linh </t>
  </si>
  <si>
    <t>Tổ chức kiểm điểm trách nhiệm, tập thể cá nhân có liên quan trong quá trình thực hiện chức trách, nhiệm vụ</t>
  </si>
  <si>
    <t>Các ngày 03/11/2021, 24/3/2022, 28/3/2022 đã tổ chức kiểm điểm đối với tập thể, cá nhân có liên quan.</t>
  </si>
  <si>
    <t>ông Nguyễn Văn Chu Địa chỉ: thôn Yên Nhân, xã Tiền Phong, huyện Mê Linh</t>
  </si>
  <si>
    <t>QĐ số 3245/QĐ-UBND ngày 24/6/2024 của UBND TP Hà Nội về giải quyết khiếu nại của ông Nguyễn Văn Chu Địa chỉ: thôn Yên Nhân, xã Tiền Phong, huyện Mê Linh (lần hai)</t>
  </si>
  <si>
    <t>UBND huyện Mê Linh</t>
  </si>
  <si>
    <t>Giao UBND huyện Mê Linh trên cơ sở các quy định của pháp luật và chính sách miễn giảm tiền sử dụng đất xem xét điều chỉnh việc xác định tiền sử dụng đất của hộ ông Nguyễn Văn Chu theo đúng quy định</t>
  </si>
  <si>
    <t>UBND huyện đã ban hành Quyết định số 3309/QĐ-UBND ngày 31/7/2024 về việc Về việc điều chỉnh Quyết định số 3284/QĐ-UBND ngày 10/8/2022 của UBND huyện Mê Linh về việc giảm tiền sử dụng đất của hộ ông Nguyễn Văn Chu xã Tiền Phong, huyện Mê Linh</t>
  </si>
  <si>
    <t xml:space="preserve"> ông Đinh Văn Năm, xã Văn Khê, huyện Mê Linh</t>
  </si>
  <si>
    <t>UBND Thành phố ban hành 5535/QĐ-UBND ngày 22/10/2024 về việc giải quyết khiếu nại lần 2 của ông Đinh Văn Năm, xã Văn Khê</t>
  </si>
  <si>
    <t>- Điều chỉnh, bổ sung Quyết định số 5875/QĐ-UBND ngày 21/9/2023.
- Ông Trần Thanh Hoài – Phó Chủ tịch UBND huyện kiểm điểm rút kinh nghiệm; ký ban hành Quyết định số 5875/QĐ-UBND ngày 21/9/2023 không đúng Mẫu số 15.
- Kiểm điểm trách nhiệm đối với bà Nguyễn Thị Phượng – Phó trưởng phòng Tư pháp giai đoạn năm 2023; Kiểm điểm rút kinh nghiệm đối với phòng Tư pháp và các tổ chức, cá nhân có liên quan.
- Khẩn trương ban hành và tổ chức thực hiện Quyết định cưỡng chế thi hành quyết định xử phạt</t>
  </si>
  <si>
    <t>UBND huyện đã thực hiện:
- Kiểm điểm rút kinh nghiệm;
- Ban hành Quyết định số 415/QĐ-UBND ngày 21/01/2025 về việc điều chỉnh, bổ sung Quyết định số 5875/QĐ-UBND ngày 21/9/2023</t>
  </si>
  <si>
    <t>Tổ chức thực hiện Quyết định cưỡng chế thi hành quyết định xử phạt</t>
  </si>
  <si>
    <t>chưa xong</t>
  </si>
  <si>
    <t>Xử lý công trình vi phạm</t>
  </si>
  <si>
    <t>Kết luận số 42/KL-UBND ngày 14/4/2021 của Chủ tịch UBND thành phố Hà Nội về kết luận nội dung tố cáo đối với ông Hoàng Anh Tuấn – Nguyên Phó CT UBND huyện Mê Linh</t>
  </si>
  <si>
    <t>Giao Chủ tịch UBND huyện Mê Linh chỉ đạo phòng Tài nguyên và Môi trương chấn chỉnh, rút kinh nghiệm không để xảy ra sai sót tương tự như trường hợp thu hồi đất của ông Nguyễn Huy Bái.</t>
  </si>
  <si>
    <t>Phòng Tài nguyên và Môi trương đã chấn chỉnh, rút kinh nghiệm không để xảy ra sai sót tương tự như trường hợp thu hồi đất của ông Nguyễn Huy Bái.</t>
  </si>
  <si>
    <t>Kết luận số 29/KL-UBND ngày 31/3/2022 của Chủ tịch UBND thành phố Hà Nội về kết luận nội dung tố cáo đối với UBND huyện Mê Linh.</t>
  </si>
  <si>
    <t>Giao Chủ tịch UBND huyện Mê Linh:
- Nghiêm túc rút kinh nghiệm trong công tác quản lý đất đai trên địa bàn;
- Chỉ đạo các phòng ban chuyên môn của huyện, UBND xã Liên Mạc lập hồ sơ xử lý các công trình vi phạm tại khu vực hồ Nam, thôn Bầng Mạc, xã Liên Mạc.</t>
  </si>
  <si>
    <t>- Ngày 04/5/2022, UBND
huyện đã nghiêm túc rút kinh nghiệm đổi với các tồn tại trong công tác chỉ đạo quản lý đất
đai trên địa bàn nêu tại Kết luận.
- UBND xã Liên Mạc đã thiết lập hồ sơ xử lý cưỡng chế công trình vi phạm tại khu vực hồ Nam, thôn Bồng Mạc, xã Liên
Mạc theo quy định</t>
  </si>
  <si>
    <t>Kết luận số 88/KL-UBND ngày 29/08/2023 của Chủ tịch UBND thành phố Hà Nội về kết luận nội dung tố cáo đối với ông Nguyễn Văn Hán ở thôn Yên Nội, xã Vạn Yên</t>
  </si>
  <si>
    <t>Giao Chủ tịch UBND huyện Mê Linh:
- Tổ chức kiểm điểm rút kinh nghiệm đối với tổ chức, cá nhân liên quan trong việc giải quyết tố cáo tại Kết luận 713/KL-UBND ngày 22/6/2022.
- Chỉ đạo Chủ tịch UBND xã Vạn Yên khẩn trương thực hiện chỉ đạo của Chủ tịch UBND huyện Mê Linh tại Kết luận số 224/KL-CT ngày 12/10/2011 và Kết luận 713/KL-UBND ngày 22/6/2022 về việc giải quyết tố cáo của công dân xã Vạn Yên, trong đó có nội dung rà soát, tổng hợp đề xuất biện pháp xử lý, về việc thu số tiền 4.500.000 đồng để hwpj thức số diện tích 149m2 lấn chiếm trước năm 2004 của hộ ông Nguyễn Văn Hán.
- có hình thức xử lý đối với diện tích 20,2m2 tại khu vực ao Bộ Đội do gia đình ông Nguyễn Văn Hán lấn chiếm trước năm 2017.</t>
  </si>
  <si>
    <t>UBND huyện đã tổ chức kiểm điểm rút kinh nghiệm đối với tổ chức, cá nhân liên quan trong việc giải quyết tố cáo tại Kết luận 713/KL-UBND ngày 22/6/2022</t>
  </si>
  <si>
    <t>UBND xã Vạn Yên thực hiện  Kết luận số 224/KL-CT ngày 12/10/2011 và Kết luận 713/KL-UBND ngày 22/6/2022 về việc giải quyết tố cáo của công dân xã Vạn Yên</t>
  </si>
  <si>
    <t>Kết luận số 04/KL-UBND ngày 29/01/2024 về kết luận nội dung tố cáo đối với ông Hoàng Anh Tuấn, Chủ tịch UBND huyện Mê Linh.</t>
  </si>
  <si>
    <t>Giao Chủ tịch UBND huyện Mê Linh:
+ Tổ chức kiểm điểm, rút kinh nghiệm đối với tổ chức, cá nhân có liên quan trong việc tham mưu, xử lý, giải quyết đơn của công dân nêu tại mục II của Kết luận;
+ Thu hồi, hủy bỏ các Văn bản số 335/UBND-TTr ngày 21/02/2023, số 1644/UBND-TTr ngày 03/6/2023 của UBND huyện Mê Linh; phân loại, xử lý và trả lời đơn ngày 13/11/2022, ngày 07/3/2023 của công dân theo đúng quy định</t>
  </si>
  <si>
    <t>- Ngày 29/02/2024, UBND huyện ban hành Văn bản số 466/UBND-TTr về việc giao các đơn vị có liên quan tổ chức thực hiện Kết luận. 
- Ngày 19/3/2024, ngày 14/6/2024, ngày 20/6/2024 các cơ quan có liên quan đã tổ chức kiểm điểm, rút kinh nghiệm.
- Ngày 13/3/2024, Chủ tịch UBND huyện ban hành Quyết định số 1009/QĐ-UBND về việc thu hồi, hủy bỏ các Văn bản số 335/UBND-TTr ngày 21/02/2023, số 1644/UBND-TTr ngày 03/6/2023.
- Ngày 17/6/2024, Ban tiếp công dân huyện có Văn bản số 505/HD-BTCD về việc hướng dẫn giải quyết đơn có nhiều nội dung khác nhau đề ngày 13/11/2022 của công dân.
- Ngày 17/6/2024, Ban tiếp công dân huyện có Văn bản số 506/HD-BTCD về việc hướng dẫn giải quyết đơn có nhiều nội dung khác nhau đề ngày 07/3/2023 của công dân.</t>
  </si>
  <si>
    <t>Kết luận số 78/KL-UBND ngày 01/8/2024 về kết luận nội dung đơn tố cáo ông Hoàng Anh Tuấn - Chủ tịch UBND huyện Mê Linh</t>
  </si>
  <si>
    <t>Giao UBND huyện Mê Linh tổ chức kiểm điểm và có hình thức xử lý đối với tổ chức, cá nhân có liên quan trong việc giao thừa 13.307,3m2cho 163 hộ gia đình, cá nhân đã nêu trên</t>
  </si>
  <si>
    <t xml:space="preserve">UBND huyện đã tổ chức kiểm điểm theo quy định </t>
  </si>
  <si>
    <t>Kết luận số 149/KL-UBND ngày 03/12/2024 về Kết luận nội dung tố cáo đối với Chủ tịch UBND huyện Mê Linh</t>
  </si>
  <si>
    <t>Giao UBND huyện Mê Linh tổ chức kiểm điểm theo quy định của pháp luật đối với các tổ chức, cá nhân có liên quan buông lỏng quản lý để sảy ra các vi phạm của Công ty TNHH Phước An trong hoạt động khai thác khoáng sản tại bãi nổi sông Hồng, xã Thạch Đà như đã nêu ở mục 2 Phần II của Kết luận</t>
  </si>
  <si>
    <t>UBND huyện ban hành văn bản số 3512/UBND-VP ngày 05/12/2024 về việc tổ chức kiểm điểm. UBND huyện đã tổ chức kiểm điểm theo quy định. Ngày 08/01/2025, UBND xã Thạch Đà có văn bản số 02/BC-UBND báo cáo về kiểm điểm đối cán bộ, công chức có khuyết điểm theo Kết luận.</t>
  </si>
  <si>
    <t>UBND Thành phố ban hành Kết luận số 101/KL-UBND kết luận nội dung tố cáo đối với ông Hoàng Anh Tuấn - Chủ tịch UBND huyện với hành vi trả lời đơn thư chậm trễ liên quan đến Kết luận số 608/KL-UBND ngày 09/3/2023 của UBND huyện</t>
  </si>
  <si>
    <t>Giao UBND huyện kiểm điểm rút kinh nghiệm</t>
  </si>
  <si>
    <t xml:space="preserve">UBND huyện ban hành văn bản số 2680/UBND-VP ngày 19/9/2024 giao phòng Nội vụ tham mưu UBND huyện thực hiện kết luận. UBND huyện đã tổ chức kiểm điểm theo quy định </t>
  </si>
  <si>
    <t>UBND Thành phố ban hành Kết luận 126/KL-UBND ngày 01/11/2024 kết luận nội dung tố cáo ông Đoàn Văn Trọng - nguyên Chủ tịch UBND huyện, ông Hoàng Anh Tuấn - Chủ tịch UBND huyện, ông Trần Thanh Hoài - Phó Chủ tịch UBND huyện bao che cho cán bộ UBND xã Liên Mạc</t>
  </si>
  <si>
    <t>Kiểm điểm trách nhiệm đối với UBND huyện, Thanh tra huyện và thực hiện thụ lý giải quyết đơn  tố cáo của công dân đối với Chủ tịch UBND xã Liên Mạc.</t>
  </si>
  <si>
    <t>UBND Thành phố ban hành Kết luận số 114/KL-UBND ngày 26/9/2024 kết luận nội dung tố cáo UBND huyện Mê Linh</t>
  </si>
  <si>
    <t>giao UBND huyện Mê Linh tuyên truyền vận động công dân đến nhận lại tài sản.</t>
  </si>
  <si>
    <t>UBND huyện đã giao Trung tâm phát triển quỹ đất tham mưu thực hiện việc tuyên truyền tại văn bản số 928/PC-BTCD ngày 08/10/2024 của Ban tiếp công dân huyện.</t>
  </si>
  <si>
    <t>Tuyên truyền vận động công dân đến nhận lại tài sản</t>
  </si>
  <si>
    <t>Kết luận số 09/KL-UBND ngày 13/01/2025 kết luận nội dung tố cáo đối với ông Nguyễn Đức Tình, Chủ tịch UBND xã Liên Mạc</t>
  </si>
  <si>
    <t>+ Nghiêm túc kiểm điểm rút kinh nghiệm trong công tác chỉ đạo liên quan đến việc xử lý vi phạm về đất đai, trật tự xây dựng tại 02 thôn Yên Mạc và Bồng Mạc. Ban hành quyết định khắc phục hậu quả và quyết định cưỡng chế đối với 09 hộ thuộc thẩm quyền theo quy định.
+ Chỉ đạo UBND xã Liên Mạc kiểm điểm trách nhiệm đối với Chủ tịch UBND xã Liên Mạc và Phó Chủ tịch UBND xã Liên Mạc phụ trách lĩnh vực đất đai giai đoạn từ năm 1991 đến trước năm 2020; nghiêm túc kiểm điểm ông Nguyễn Đức Tình - Chủ tịch UBND xã Liên Mạc và Phó Chủ tịch UBND xã Liên Mạc.</t>
  </si>
  <si>
    <t>Ngày 03/3/2025 và ngày 21/02/2025, UBND huyện và UBND xã Liên Mạc đã tổ chức kiểm điểm đối với cán bộ, công chức có liên quan.</t>
  </si>
  <si>
    <t>- Ban hành Quyết định khắc phục hậu quả và Quyết định cưỡng chế đối với 09 hộ.
- Xử lý triệt để các vi phạm của 32 hộ dân tại thôn Bồng
Mạc và Yên Mạc</t>
  </si>
  <si>
    <t>UBND huyện ban hành văn bản số  3171/UBND-VP ngày 06/11/2024 chỉ đạo thực hiện Kết luận:
1. UBND huyện đã tổ chức kiểm điểm theo quy định.
2. Ban hành Quyết định số 6074/QĐ-UBND ngày 25/12/2024 về đình chỉ giải quyết tố cáo của công dân xã Liên Mạc do người bị tố cáo đã chết.</t>
  </si>
  <si>
    <t>Kết luận số 83/KL-UBND ngày 25/6/2021 của UBND thành phố Hà Nội  kết luận nội dung tố cáo của công dân đối với Sở Văn hóa và Thể thao; Trung tâm Huấn luyện và Thi đấu thể dục thể thao Hà Nội</t>
  </si>
  <si>
    <t xml:space="preserve"> - Thụ lý giải quyết đơn tố cáo của công dân (đơn đề ngày 09/4/2019 và 02/3/2020) đối với Trung tâm Huấn luyện và Thi đấu thể dục thể thao Hà Nội theo quy định của Luật Tố cáo.
- Tổ chức rút kinh nghiệm đối với bà Trần Thị Vân Anh - Phó Giám đốc Sở Văn hóa và Thể thao ký văn bản số 1010/SVHTT-TTr ngày 27/4/2020 chuyển đơn tố cáo của công dân cho Trung tâm Huấn luyện và Thi đấu thể dục thể thao giải quyết chưa đúng quy định của Luật Tố cáo
- Tổ chức kiểm điểm rút kinh nghiệm đối với Thanh tra Sở và các cá nhân liên quan trong việc tham mưu phân loại, xử lý đơn tố cáo chưa đúng quy định</t>
  </si>
  <si>
    <t>Đã kiểm điểm rút kinh nghiệm</t>
  </si>
  <si>
    <t>Xác minh nội dung đơn tố cáo thuộc thẩm quyền của Sở Văn hóa và Thể thao</t>
  </si>
  <si>
    <t>Đang xác minh nội dung đơn tố cáo thuộc thẩm quyền của Sở Văn hóa và Thể thao</t>
  </si>
  <si>
    <t>Sở VHTT</t>
  </si>
  <si>
    <t>Kết luận số 144/KL-SVHTTcủa Sở VHTT Hà Nội  ngày 06/10/2021 kết luận nội dung tố cáo đối với Giám đốc Trung tâm Huấn luyện và Thi đấu thể dục thể thao Hà Nội từ thời điểm năm 2015 đến nay</t>
  </si>
  <si>
    <t>Đang triển khai thực hiện kết luận nội dung tố cáo</t>
  </si>
  <si>
    <t>Kết luận số 158/KL-SVHTTcủa Sở VHTT Hà Nội  ngày 11/11/2021 kết luận nội dung tố cáo đối với ông Bùi Thế Anh - Phó Giám đốc điều hành và bà Nguyễn Thị Quyên - Phụ trách kế toán Nhà hát Nghệ thuật Xiếc và Tạp kỹ Hà Nội</t>
  </si>
  <si>
    <t>- Tăng cường công tác tuyên truyền, phổ biến các văn bản pháp luật, các chủ trương, đường lối, chính sách của Đảng và Nhà nước liên quan đến lĩnh vực biểu diễn nghệ thuật để nâng cao nhận thức về mọi mặt cho toàn thể cán bộ, viên chức, diễn viên và người lao động, góp phần ổn định hoạt động của Nhà hát, từng bước hạn chế tình trạng đơn thư vượt cấp.
- Củng cố, nâng cao chất lượng hoạt động của các phòng, đoàn diễn viên, nêu cao tinh thần đoàn kết nội bộ, cùng nhau khắc phục khó khăn, nỗ lực cố gắng, thi đua hoàn thành xuất sắc các nhiệm vụ được cấp trên giao; chủ động khai thác các nguồn công việc, kinh phí để từng bước nâng cao đời sống vật chất cho cán bộ, viên chức, diễn viên và người lao động của Nhà hát.
- Phát hiện và xử lý kịp thời những vấn đề vướng mắc, bức xúc, nổi cộm ngay từ các phòng, đoàn, bộ phận; luôn luôn lắng nghe, thấu hiểu và đáp ứng kịp thời các nhu cầu cơ bản của cán bộ, viên chức, diễn viên và người lao động trong điều kiện có thể giải quyết được của Nhà hát.
- Rút kinh nghiệm trong công tác lãnh đạo, chỉ đạo, điều hành của Ban Giám đốc Nhà hát; phát huy cao độ tinh thần dân chủ của cán bộ, viên chức, diễn viên và người lao động trong việc tổ chức, thực hiện các nhiệm vụ; nâng cao vai trò, trách nhiệm của từng cá nhân trong việc thực hiện các nhiệm vụ được giao.</t>
  </si>
  <si>
    <t>Kết luận nội dung tố cáo số 192/KL-SVHTT ngày 31/12/2021 của Sở VHTT Hà Nội  kết luận nội dung tố cáo đối với ông Bùi Thế Anh - Phó Giám đốc điều hành và bà Nguyễn Thị Quyên - Phụ trách kế toán Nhà hát Nghệ thuật Xiếc và Tạp kỹ Hà Nội</t>
  </si>
  <si>
    <t>- Kiểm điểm, rút kinh nghiệm để nâng cao chất lượng, hiệu quả công tác giải quyết đơn thư thuộc thẩm quyền, đảm bảo nhanh chóng, kịp thời, chính xác, tuân thủ tuyệt đối các quy định của pháp luật và phù hợp với thực tế theo Công văn số 2959/SVHTT-TTr ngày 16/11/2021 của Giám đốc Sở Văn hóa và Thể thao về việc nâng cao chất lượng, hiệu quả công tác tiếp công dân, giải quyết khiếu nại, tố cáo trong lĩnh vực văn hóa và thể thao trên địa bàn thành phố Hà Nội.
- Thực hiện tốt hơn việc công khai, minh bạch trong quản lý, sử dụng tài sản công, kinh phí mua sắm trang thiết bị, kinh phí dành cho các tiết mục, vớ diễn và các khoản kinh phí khác theo quy định của pháp luật.
- Hoàn thiện sớm các thủ tục thanh toán, quyết toán để chỉ trả kịp thời các chế độ của Nhà nước cho các tập thể, cá nhân, các vở diễn, tiết mục ngay sau khi được cơ quan có thẩm quyền phê duyệt.</t>
  </si>
  <si>
    <t>Trung tâm  THL&amp;TĐTDTT</t>
  </si>
  <si>
    <t>- Yêu cầu Trung tâm HL&amp;TĐTDTT xuất toán số tiền phụ cấp chức vụ Trưởng ban quản lý CSTL&amp;TĐ TDTT Khúc Hạo kiêm chủ nhiệm Bộ môn Thể thao Khuyết tật do Trung tâm chi trả không đúng quy định của pháp luật cho ông Ngô Anh Tuấn từ tháng 10/2015 đến hết tháng 3/2016 với số tiền: 2.415.000 đồng.
- Tổ chức kiểm điểm, áp dụng và đề xuất cấp có thẩm quyền áp dụng hình thức xử lý phù hợp đối với tập thể Ban Giám đốc Trung tâm HL&amp;TĐTDTT, phòng Tổ chức hành chính, phòng Tài chính và những tập thể, cá nhân trong giai đoạn từ tháng 10/2015 đến tháng 3/2016 liên quan đến việc chi trả phụ cấp chức vụ không đúng quy định cho ông Ngô Anh Tuấn.
- Tổ chức kiểm điểm, áp dụng và đề xuất cấp có thẩm quyền áp dụng hình thức xử lý phù hợp đối với tập thể Ban Giám đốc Trung tâm HL&amp;TĐTDTT, phòng Tổ chức hành chính, phòng Tài chính và những tập thể, cá nhân liên quan đến việc ông Ngô Anh Tuấn tự ý nghỉ việc, không đến cơ quan làm việc trong thời gian dài nhưng không có biện pháp xử lý kịp thời theo đúng quy định của pháp luật.
- Yêu cầu Giám đốc Trung tâm HL&amp;TĐTDTT Hà Nội, Trưởng phòng Tổ chức Hành chính, Trưởng phòng Tài chính và những cá nhân liên quan thuộc Trung tâm trong giai đoạn từ tháng 10/2015 đến tháng 3/2016 kiểm điểm nghiêm túc và tự nhận hình thức xử lý phù hợp  trong việc chi trả phụ cấp chức vụ quản lý không đúng quy định cho ông Ngô Anh Tuấn, viên chức phòng TCHC Trung tâm HL&amp;TĐTDTT Hà Nội
- Yêu cầu Giám đốc Trung tâm HL&amp;TĐTDTT Hà Nội, Trưởng phòng Tổ chức Hành chính, Trưởng phòng Tài chính và những cá nhân liên quan thuộc Trung tâm kiểm điểm nghiêm túc và tự nhận hình thức xử lý phù hợp về việc ông Ngô Anh Tuấn tự ý nghỉ việc, không đến cơ quan làm việc trong thời gian dài nhưng không có biện pháp xử lý kịp thời theo đúng quy định của pháp luật.</t>
  </si>
  <si>
    <t>Kết luận số: 686/KL-STP ngày 07/3/2025 của Giám đốc Sở Tư pháp (Công chứng viên Nguyễn Hồng Quang thuộc Văn phòng công chứng Từ Liêm): 01 nội dung tố cáo đúng; 01 nội dung tố cáo sai</t>
  </si>
  <si>
    <t>Công chứng viên Nguyễn Hồng Quang và VPCC Từ Liêm</t>
  </si>
  <si>
    <t xml:space="preserve"> - Đề nghị Tòa án xem xét giá trị pháp lý đối với Văn bản thỏa thuận phân chia di sản số công chứng 1998/2019/VBTTPCDS, quyển số 04TP/CC-SCC/HĐGD ngày 20/4/2019 theo quy định của Luật Công chứng năm 2014. 
 - Chấn chỉnh hoạt động hành nghề của công chứng viên Văn phòng trong việc tuân thủ pháp luật và quy tắc đạo đức hành nghề công chứng; tự kiểm tra để kịp thời phát hiện, xử lý hoặc kiến nghị xử lý các vi phạm, thiếu sót của các công chứng viên của Văn phòng. Đồng thời, thường xuyên tập huấn, bồi dưỡng nghiệp vụ cho các công chứng viên, nhân viên của Văn phòng.
 - Báo cáo kết quả thực hiện Kết luận nội dung tố cáo về Sở Tư pháp thành phố Hà Nội (trong thời hạn 15 ngày kể từ ngày nhận được Kết luận nội dung tố cáo).</t>
  </si>
  <si>
    <t>Sở Tư pháp có văn bản đôn đốc thực hiện</t>
  </si>
  <si>
    <t>Hội Công chứng viên thành phố Hà Nội</t>
  </si>
  <si>
    <t>Xem xét xử lý trách nhiệm công chứng viên theo quy định của Điều lệ Hội đối với sai phạm của công chứng viên Nguyễn Hồng Quang nêu tại Kết luận này; tăng cường phổ biến, tuyên truyền các quy định của pháp luật; tổ chức tập huấn chuyên môn cho công chứng viên thành viên; tích cực, chủ động phối hợp với Sở Tư pháp thành phố Hà Nội trong việc phát hiện và xử lý hoặc kiến nghị xử lý đối với công chứng viên, tổ chức hành nghề công chứng có hành vi vi phạm pháp luật, vi phạm đạo đức nghề nghiệp.</t>
  </si>
  <si>
    <t>Kết luận số: 685/KL-STP ngày 07/3/2025 của Giám đốc Sở Tư pháp (Công chứng viên Nghiêm Thị Tấn thuộc Văn phòng công chứng Nguyễn Tiến Vinh): tố cáo đúng</t>
  </si>
  <si>
    <t>Công chứng viên Nghiêm Thị Tấn và VPCC Nguyễn Tiến Vinh</t>
  </si>
  <si>
    <t>Đề nghị Tòa án xem xét giá trị pháp lý của Hợp đồng đặt cọc số công chứng 7708.2019/HĐĐC, quyển số 03TP/CC-SCC/HĐGD ngày 30/9/2019 theo quy định của Luật Công chứng.</t>
  </si>
  <si>
    <t xml:space="preserve"> - Chấn chỉnh hoạt động hành nghề của công chứng viên Văn phòng trong việc tuân thủ pháp luật và quy tắc đạo đức hành nghề công chứng; tự kiểm tra để kịp thời phát hiện, xử lý hoặc kiến nghị xử lý các vi phạm, thiếu sót của các công chứng viên của Văn phòng. Đồng thời, thường xuyên tập huấn, bồi dưỡng nghiệp vụ cho các công chứng viên, nhân viên của Văn phòng.
 - Báo cáo kết quả thực hiện Kết luận nội dung tố cáo (trong thời hạn 15 ngày kể từ ngày nhận được Kết luận nội dung tố cáo) về Sở Tư pháp thành phố Hà Nội.</t>
  </si>
  <si>
    <t>Kết luận số: 1668/KL-STP ngày 24/5/2024 của Giám đốc Sở Tư pháp (Công chứng viên Vũ Nam thuộc Văn phòng công chứng Nguyễn Lâm): tố cáo đúng</t>
  </si>
  <si>
    <t>Công chứng viên Vũ Nam và Văn phòng công chứng Nguyễn Lâm</t>
  </si>
  <si>
    <t>Công an thành phố Hà Nội</t>
  </si>
  <si>
    <t>Chỉ đạo điều tra làm rõ dấu hiệu “cố ý làm trái quy định của pháp luật” gây thiệt hại đến quyền, lợi ích hợp pháp của công dân đối với công chứng viên Vũ Nam tại 02 Văn bản khai nhận di sản thừa kế số công chứng 4878/VBKNDS và 4879/VBKNDS, quyển số 01/2021 TP/CC-SCC/HĐGD ngày 14/12/2021; xác định vai trò, trách nhiệm của tổ chức, cá nhân có liên quan, xử lý nghiêm minh theo quy định của pháp luật để bảo vệ quyền, lợi ích hợp pháp của công dân và thông báo kết quả giải quyết đến Sở Tư pháp thành phố Hà Nội.</t>
  </si>
  <si>
    <t>Hội công chứng viên thành phố Hà Nội</t>
  </si>
  <si>
    <t>Xem xét xử lý trách nhiệm công chứng viên theo quy định của Điều lệ Hội đối với sai phạm của công chứng viên Vũ Nam nêu tại Kết luận này; tăng cường phổ biến, tuyên truyền các quy định của pháp luật; tổ chức tập huấn chuyên môn cho công chứng viên thành viên; tích cực, chủ động phối hợp với Sở Tư pháp thành phố Hà Nội trong việc phát hiện và xử lý hoặc kiến nghị xử lý đối với công chứng viên, tổ chức hành nghề công chứng có hành vi vi phạm pháp luật, vi phạm đạo đức nghề nghiệp.</t>
  </si>
  <si>
    <t>Kết luận số: 2971/KL-STP ngày 23/8/2024 của Giám đốc Sở Tư pháp (Bà Hoàng Thị Thanh Thuỷ - nguyên công chứng viên Phòng công chứng số 7 thành phố Hà Nội): Tố cáo có đúng, có sai</t>
  </si>
  <si>
    <t xml:space="preserve">Sở Tư pháp tỉnh Thái Bình </t>
  </si>
  <si>
    <t xml:space="preserve">Chỉ đạo Hội Công chứng tỉnh Thái Bình xem xét, xử lý trách nhiệm đối với Công chứng viên Hoàng Thị Thanh Thuỷ theo quy định của Điều lệ Hội </t>
  </si>
  <si>
    <t>Sở Tư pháp có văn bản đôn đốc</t>
  </si>
  <si>
    <t xml:space="preserve">Điều tra, xác minh, làm rõ “dấu hiệu” câu kết giả mạo người yêu cầu công chứng, “lừa đảo” của bà Vương Thị Quyên, Lê Thị Xuân và công chứng viên Hoàng Thị Thanh Thuỷ trong việc công chứng ngoài trụ sở của đối với hợp đồng uỷ quyền số công chứng 523, quyển số 05/TP/CC-SCC/HĐGD ngày 22/7/2009. </t>
  </si>
  <si>
    <t>Kết luận số: 3125/KL-STP ngày 09/9/2024 của Giám đốc Sở Tư pháp (Trưởng Văn phòng công chứng Nguyễn Liễu): tố cáo có đúng có sai</t>
  </si>
  <si>
    <t>Trưởng Văn phòng công chứng Nguyễn Liễu</t>
  </si>
  <si>
    <t xml:space="preserve"> - Nghiêm túc rút kinh nghiệm, chấm dứt hành vi vi phạm về việc từ chối thực hiện công chứng mà không có lý do chính đáng đối với việc yêu cầu hủy Giấy ủy quyền số công chứng 2567 quyển số 08/2023TP/CC-SCC/HĐGD ngày 10/8/2023.
 - Thực hiện đúng quy định của Luật Công chứng về việc hủy bỏ giao dịch đã công chứng.
 - Báo cáo kết quả thực hiện Kết luận nội dung tố cáo (trong thời hạn 15 ngày kể từ ngày nhận được Kết luận nội dung tố cáo) về Sở Tư pháp thành phố Hà Nội.</t>
  </si>
  <si>
    <t>Sở Tư pháp có Văn bản đôn đóc thực hiện</t>
  </si>
  <si>
    <t xml:space="preserve"> Công an Thành phố: </t>
  </si>
  <si>
    <t>Chỉ đạo kiểm tra, xử lý theo quy định việc quản lý, sử dụng con dấu của Văn phòng Thừa phát lại Lộc Phủ Xứ Đoài và thông báo kết quả giải quyết về Sở Tư pháp.</t>
  </si>
  <si>
    <t xml:space="preserve">Cục Thuế Thành phố: </t>
  </si>
  <si>
    <t>Chỉ đạo kiểm tra việc kê khai, nộp thuế đối với việc mua bán vốn góp của Văn phòng Thừa phát lại Lộc Phủ Xứ Đoài và thông báo kết quả giải quyết về Sở Tư pháp.</t>
  </si>
  <si>
    <t>Phòng Bổ trợ tư pháp - Sở Tư pháp</t>
  </si>
  <si>
    <t>Tham mưu Lãnh đạo Sở: kiểm tra, hướng dẫn Văn phòng Thừa phát lại Lộc Phủ Xứ Đoài thực hiện đúng quy định của pháp luật về tổ chức, hoạt động của Văn phòng Thừa phát lại.</t>
  </si>
  <si>
    <t>Kết luận số:3385/KL-STP ngày 27/9/2024 của Giám đốc Sở Tư pháp (công chứng viên Trần Thiết thuộc Văn phòng công chứng Trần Thiết): 02 nội dung tố cáo đúng; 02 nội dung tố cáo sai</t>
  </si>
  <si>
    <t>Công chứng viên Trần Thiết và VPCC Trần Thiết:</t>
  </si>
  <si>
    <t xml:space="preserve"> - Đề nghị Tòa án xem xét giá trị pháp lý đối với Văn bản thỏa thuận khai nhận di sản thừa kế và tặng cho quyền sử dụng đất số công chứng 1035/2017/VBTT Quyển số: 01-TP/CC-SCC/HĐGD ngày 02/8/2017 theo quy định của Luật Công chứng năm 2014. 
 - Chấn chỉnh hoạt động hành nghề của công chứng viên Văn phòng trong việc tuân thủ pháp luật và quy tắc đạo đức hành nghề công chứng; tự kiểm tra để kịp thời phát hiện, xử lý hoặc kiến nghị xử lý các vi phạm, thiếu sót của các công chứng viên của Văn phòng. Đồng thời, thường xuyên tập huấn, bồi dưỡng nghiệp vụ cho các công chứng viên, nhân viên của Văn phòng.
 - Báo cáo kết quả thực hiện Kết luận nội dung tố cáo (trong thời hạn 15 ngày kể từ ngày nhận được Kết luận nội dung tố cáo) về Sở Tư pháp thành phố Hà Nội.</t>
  </si>
  <si>
    <t>Sở Tư pháp có Văn bản đôn đốc thực hiện</t>
  </si>
  <si>
    <t xml:space="preserve">Ủy ban nhân dân huyện Phú Xuyên: </t>
  </si>
  <si>
    <t xml:space="preserve">Hội Công chứng viên thành phố Hà Nội: </t>
  </si>
  <si>
    <t>xem xét xử lý trách nhiệm công chứng viên theo quy định của Điều lệ Hội đối với sai phạm của công chứng viên Trần Thiết nêu tại Kết luận này; tăng cường phổ biến, tuyên truyền các quy định của pháp luật; tổ chức tập huấn chuyên môn cho công chứng viên thành viên; tích cực, chủ động phối hợp với Sở Tư pháp thành phố Hà Nội trong việc phát hiện và xử lý hoặc kiến nghị xử lý đối với công chứng viên, tổ chức hành nghề công chứng có hành vi vi phạm pháp luật, vi phạm đạo đức nghề nghiệp.</t>
  </si>
  <si>
    <t>Kết luận số:3563/KL-STP ngày 15/10/2024 của Giám đốc Sở Tư pháp (công chứng viên Bùi Huy Cường Văn phòng công chứng Lạc Việt): tố cáo sai</t>
  </si>
  <si>
    <t>Công chứng viên Bùi Huy Cường và Văn phòng công chứng Lạc Việt</t>
  </si>
  <si>
    <t xml:space="preserve"> - Thực hiện sửa lỗi kỹ thuật trong văn bản công chứng đối với tên gọi của “Hợp đồng chuyển nhượng quyền sử dụng đất - Quyền sở hữu nhà ở và tài sản gắn liền với đất” số công chứng 1484.2013/HĐ-CN ngày 15/10/2013 theo quy định của Luật Công chứng.
 - Trưởng Văn phòng tăng cường quản lý công chứng viên của Văn phòng trong việc tuân thủ pháp luật và quy tắc đạo đức hành nghề công chứng; tự kiểm tra để kịp thời phát hiện, xử lý hoặc kiến nghị xử lý các vi phạm, thiếu sót của các công chứng viên của Văn phòng. Đồng thời, thường xuyên tập huấn, bồi dưỡng nghiệp vụ cho các công chứng viên, nhân viên của Văn phòng.
 - Báo cáo kết quả thực hiện Kết luận nội dung tố cáo (trong thời hạn 15 ngày kể từ ngày nhận được Kết luận nội dung tố cáo) về Sở Tư pháp thành phố Hà Nội.</t>
  </si>
  <si>
    <t>Kết luận số: 1128/KL-STP ngày 11/4/2023 của Giám đốc Sở Tư pháp (Công ty đấu giá hợp danh Miền Bắc): Tố cáo đúng</t>
  </si>
  <si>
    <t>Công ty đấu giá hợp danh Miền Bắc</t>
  </si>
  <si>
    <t xml:space="preserve">Nghiêm túc kiểm điểm, rút kinh nghiệm, xử lý kỷ luật đối với cá nhân vi phạm; thực hiện đúng quy định của pháp luật trong việc bán đấu giá nói chung, thông báo công khai việc đấu giá tài sản nói riêng. </t>
  </si>
  <si>
    <t>Công văn đôn đốc Số 153/TTrTP ngày 30/11/2023
Số 116/TTrTP ngày 08/8/2024
Công văn đôn đốc Số 156/TTrTP ngày 16/11/2024</t>
  </si>
  <si>
    <t>Kết luận nội dung tố cáo số 2790/KL-STP ngày 04/8/2023  của Giám đốc Sở Tư pháp (Công chứng viên Nguyễn Thị Bích Loan thuộc Văn phòng công chứng A1): Tố cáo sai</t>
  </si>
  <si>
    <t xml:space="preserve">Công an quận Hà Đông thành phố Hà Nội </t>
  </si>
  <si>
    <t>Kiểm tra làm rõ trách nhiệm tập thể, cá nhân Công an Phường Đồng Mai, quận Hà Đông trong xác nhận thông tin tại đơn xin xác minh nhân hộ khẩu ngày 13/5/2011 của ông Thái Văn Chiến (Ngày 28/9/2023, Công an quận Hà Đông ban hành Công văn số 4141/CAQHĐ-CTHC về việc thực hiện kiến nghị của Sở Tư pháp tại Kết luận số 2790/KL-STP ngày 04/8/2023 của Giám đốc Sở Tư pháp thành phố Hà Nội, trong đó có nội dung xử lý: Hạ một bậc danh hiệu thi đua năm 2023 đối với đồng chí Vũ Công Hưng; Đồng chí Vũ Thanh Hải, nguyên Trưởng Công an phường Đồng Mai, chuyển ngành đến VKSND Tối Cao tháng 5/2013, nay đã nghỉ hưu chịu trách nhiệm liên đới: phê bình.</t>
  </si>
  <si>
    <t>Kết luận số: 175/KL-STP ngày 19/01/2023 của Giám đốc Sở Tư pháp (Doanh nghiệp đấu giá tư nhân Trường Thành (nay là Công ty đấu giá hợp danh Trường Thành): là tố cáo sai</t>
  </si>
  <si>
    <t>Doanh nghiệp đấu giá tư nhân Trường Thành (nay là Công ty đấu giá hợp danh Trường Thành)</t>
  </si>
  <si>
    <t>Yêu cầu Công ty đấu giá hợp danh Trường Thành: Báo cáo kết quả thực hiện Kết luận nội dung tố cáo (trong thời hạn 15 ngày kể từ ngày nhận được Kết luận nội dung tố cáo) về Sở Tư pháp thành phố Hà Nội.</t>
  </si>
  <si>
    <t>Đề nghị Hội đấu giá viên thành phố Hà Nội: Tăng cường phổ biến, tuyên truyền các quy định của pháp luật; tổ chức tập huấn chuyên môn về đấu giá cho đấu giá viên; tích cực, chủ động phối hợp với Sở Tư pháp thành phố Hà Nội trong việc phát hiện và xử lý hoặc kiến nghị xử lý đối với đấu giá viên, tổ chức đấu giá tài sản có hành vi vi phạm pháp luật, vi phạm đạo đức nghề nghiệp; tổng hợp các nội dung kiến nghị cơ quan có thẩm quyền để đề xuất bổ sung hoàn thiện những bất cập, thiếu sót quy định của pháp luật về đấu giá tài sản.</t>
  </si>
  <si>
    <t>Kết luận số: 3516/KL-STP ngày 16/12/2022 của Giám đốc Sở Tư pháp (Công chứng viên Nguyễn Thị Hồng Vân thuộc Văn phòng công chứng Nguyễn Hồng Vân): tố cáo đúng</t>
  </si>
  <si>
    <t>Công chứng viên Nguyễn Thị Hồng Vân</t>
  </si>
  <si>
    <t xml:space="preserve">
 - Nghiêm túc rút kinh nghiệm, thực hiện đúng quy định về công chứng nói chung và công chứng giao dịch ủy quyền nói riêng. Thực hiện công chứng việc huỷ bỏ giao dịch theo quy định tại Điều 51 Luật Công chứng năm 2014 hoặc đề nghị Toà án xem xét giá trị pháp lý đối với Giấy ủy quyền số 818 Quyển số 08/2016 ngày 14/11/2016 theo quy định tại Điều 52 Luật Công chứng năm 2014.
 - Báo cáo kết quả thực hiện Kết luận nội dung tố cáo (trong thời hạn 15 ngày kể từ ngày nhận được Kết luận nội dung tố cáo) về Sở Tư pháp thành phố Hà Nội.
</t>
  </si>
  <si>
    <t>Đề nghị Hội Công chứng viên thành phố Hà Nội:</t>
  </si>
  <si>
    <t>Xem xét xử lý trách nhiệm công chứng viên theo quy định của Điều lệ Hội đối với sai sót nêu tại mục 2 Kết luận này; Tăng cường phổ biến, tuyên truyền các quy định của pháp luật; tổ chức tập huấn chuyên môn cho công chứng viên thành viên; tích cực, chủ động phối hợp với Sở Tư pháp thành phố Hà Nội trong việc phát hiện và xử lý hoặc kiến nghị xử lý đối với công chứng viên, tổ chức hành nghề công chứng có hành vi vi phạm pháp luật, vi phạm đạo đức nghề nghiệp.</t>
  </si>
  <si>
    <t>Kết luận số: 3411/KL-STP ngày 09/12/2022 của Giám đốc Sở Tư pháp (Ông Nguyễn Xuân Bang - Trưởng phòng công chứng số 6 TP Hà Nội): Là không có cơ sở</t>
  </si>
  <si>
    <t>Công chứng viên Trần Xuân Hòa</t>
  </si>
  <si>
    <t>Để bảo vệ quyền và lợi ích hợp pháp của mình, người yêu cầu công chứng, người có quyền lợi, nghĩa vụ liên quan…, công chứng viên căn cứ theo quy đinh của pháp luật có trách nhiệm đề nghị cơ quan Tòa án có thẩm quyền xem xét giá trị pháp lý của văn bản công chứng Hợp đồng mua bán nhà và chuyển nhượng quyền sử dụng đất số công chứng 9094/2008/HĐMB, quyển số 01 TP/CC-SCC/HĐGD ngày 25/8/2008 theo quy định tại Điều 52 Luật Công chứng năm 2014.</t>
  </si>
  <si>
    <t>Phòng công chứng số 6 thành phố Hà Nội</t>
  </si>
  <si>
    <t>Có trách nhiệm phối hợp với công chứng viên Trần Xuân Hòa, người yêu cầu công chứng, người có quyền lợi, nghĩa vụ liên quan… trong việc cung cấp hồ sơ, tài liệu để cơ quan Tòa án có thẩm quyền xem xét giải quyết.</t>
  </si>
  <si>
    <t xml:space="preserve"> Hội Công chứng viên thành phố Hà Nội</t>
  </si>
  <si>
    <t>Tăng cường phổ biến, tuyên truyền các quy định của pháp luật; tổ chức tập huấn chuyên môn cho công chứng viên thành viên; tích cực, chủ động phối hợp với Sở Tư pháp thành phố Hà Nội trong việc phát hiện và xử lý hoặc kiến nghị xử lý đối với công chứng viên, tổ chức hành nghề công chứng có hành vi vi phạm pháp luật, vi phạm đạo đức nghề nghiệp.</t>
  </si>
  <si>
    <t>Kết luận số: 2872/KL-STP ngày 24/10/2022 của Giám đốc Sở Tư pháp (Công chứng viên Nguyễn Thị Hồng Thu thuộc Văn phòng công chứng Tây Đô)</t>
  </si>
  <si>
    <t>VPCC Tây Đô và công chứng viên Nguyễn Thị Hồng Thu</t>
  </si>
  <si>
    <t xml:space="preserve"> - VPCC Tây Đô rút kinh nghiệm trong việc thu tiền phí, thù lao công chứng của người yêu cầu công chứng. Để bảo đảm quyền và lợi ích hợp pháp của người tham gia hợp đồng, VPCC Tây Đô thực hiện cấp bản sao văn bản công chứng khi có yêu cầu của người tham gia giao dịch theo đúng quy định tại Điều 65 Luật Công chứng năm 2014. 
 -  Công chứng viên Nguyễn Thị Hồng Thu nghiêm túc rút kinh nghiệm, thực hiện đúng quy định về: phiếu yêu cầu công chứng, lời chứng và việc xác định người thừa kế khi thực hiện công chứng văn bản phân chia di sản thừa kế; khắc phục ngay sai sót nêu tại mục 2.5 và mục 3.3 Kết luận này; thực hiện công chứng việc sửa đổi, bổ sung, huỷ bỏ giao dịch hoặc đề nghị Toà án xem xét giá trị pháp lý đối với Văn bản thoả thuận phân chia di sản thừa kế số công chứng 776.2019/VBTTPCDSTK ngày 18/02/2019 theo quy định tại Điều 51, Điều 52 Luật Công chứng năm 2014.
 - Báo cáo kết quả thực hiện Kết luận nội dung tố cáo (trong thời hạn 15 ngày kể từ ngày nhận được Kết luận nội dung tố cáo) về Sở Tư pháp thành phố Hà Nội.</t>
  </si>
  <si>
    <t>Xem xét xử lý trách nhiệm công chứng viên theo quy định của Điều lệ Hội đối với các sai sót nêu tại các mục 2.5, 3.3, 3.4 Kết luận này; Tăng cường phổ biến, tuyên truyền các quy định của pháp luật; tổ chức tập huấn chuyên môn cho công chứng viên thành viên; tích cực, chủ động phối hợp với Sở Tư pháp thành phố Hà Nội trong việc phát hiện và xử lý hoặc kiến nghị xử lý đối với công chứng viên, tổ chức hành nghề công chứng có hành vi vi phạm pháp luật, vi phạm đạo đức nghề nghiệp.</t>
  </si>
  <si>
    <t>Kết luận số: 2228/KL-STP ngày 19/8/2022 của Giám đốc Sở Tư pháp (Văn phòng công chứng Bắc Từ Liêm (nay là Văn phòng công chứng Trần Minh Hương): tố cáo sai</t>
  </si>
  <si>
    <t>VPCC Trần Minh Hương và công chứng viên</t>
  </si>
  <si>
    <t>Kết luận số: 637/KL-STP ngày 21/03/2022 của Giám đốc Sở Tư pháp (Công chứng viên Bùi Thị Thanh thuộc VPCC Trần Hoàng Lân và công chứng viên Nguyễn Văn Thu thuộc VPCC Hoàng Bích Diệp (nay là VPCC Nguyễn Văn Thu): là tố cáo có đúng có sai</t>
  </si>
  <si>
    <t>Công an thành phố Hà Nội</t>
  </si>
  <si>
    <t>Chỉ đạo điều tra làm rõ, xử lý nghiêm theo quy định của pháp luật đối với hành vi vi phạm pháp luật của công chứng viên Nguyễn Văn Thu (nêu tại Mục 3 Kết luận nội dung tố cáo)</t>
  </si>
  <si>
    <t>Tăng cường phổ biến, tuyên truyền các quy định của pháp luật; tổ chức tập huấn chuyên môn cho công chứng viên thành viên; tích cực, chủ động phối hợp với Sở Tư pháp thành phố Hà Nội trong việc phát hiện và xử lý hoặc kiến nghị xử lý đối với công chứng viên, tổ chức hành nghề công chứng có hành vi vi phạm pháp luật, vi phạm đạo đức nghề nghiệp; tổng hợp các nội dung kiến nghị cơ quan có thẩm quyền để đề xuất bổ sung hoàn thiện những bất cập, thiếu sót quy định của pháp luật về công chứng; Báo cáo kết quả thực hiện Kết luận nội dung tố cáo về Sở Tư pháp thành phố Hà Nội.</t>
  </si>
  <si>
    <t>Kết luận số: 1611/KL-STP ngày 20/6/2022 của Giám đốc Sở Tư pháp (Văn phòng công chứng Tạ Hiền (nay là Văn phòng công chứng Nguyễn Thanh Hương)</t>
  </si>
  <si>
    <t>Công chứng viên Tạ Thị Thúy Hiền, VPCC Nguyễn Thanh Hương</t>
  </si>
  <si>
    <t>Đề nghị Tòa án tuyên vô hiệu văn bản công chứng Hợp đồng chuyển nhượng quyền sở hữu nhà ở và quyền sử dụng đất ở số công chứng 275/2019/CN ngày 28/3/2019 theo quy định của pháp luật. Công chứng viên Tạ Thị Thúy Hiền báo cáo kết quả thực hiện Kết luận nội dung tố cáo (trong thời hạn 15 ngày kể từ ngày nhận được Kết luận nội dung tố cáo) về Sở Tư pháp thành phố Hà Nội.</t>
  </si>
  <si>
    <t>VPCC Nguyễn Thanh Hương</t>
  </si>
  <si>
    <t xml:space="preserve"> - Khắc phục ngay sai phạm đã nêu tại Kết luận, thực hiện cấp bản sao Hợp đồng chuyển nhượng quyền sở hữu nhà ở và quyền sử dụng đất ở số công chứng 275/2019/CN ngày 28/3/2019 cho công dân theo quy định; nghiêm túc rút kinh nghiệm, đảm bảo việc cấp bản sao văn bản công chứng đúng quy định; rút kinh nghiệm chung trong Văn phòng, đảm bảo việc tuân thủ đúng quy định của pháp luật về công chứng. Báo cáo kết quả thực hiện Kết luận nội dung tố cáo (trong thời hạn 15 ngày kể từ ngày nhận được Kết luận nội dung tố cáo) về Sở Tư pháp thành phố Hà Nội.
  - Trưởng Văn phòng tăng cường quản lý, tự kiểm tra để kịp thời phát hiện, xử lý hoặc kiến nghị xử lý các vi phạm, thiếu sót của các công chứng viên thuộc Văn phòng. Đồng thời, thường xuyên tập huấn, bồi dưỡng nghiệp vụ cho các công chứng viên, nhân viên của Văn phòng</t>
  </si>
  <si>
    <t>Đề nghị Công an thành phố Hà Nội</t>
  </si>
  <si>
    <t>Chỉ đạo điều tra làm rõ vụ việc có dấu hiệu vi phạm pháp luật hình sự (bà Đoàn Thị Túc đã chết nhưng vẫn có tên là bên chuyển nhượng tại Hợp đồng chuyển nhượng quyền sở hữu nhà ở và quyền sử dụng đất ở số công chứng 275/2019/CN ngày 28/3/2019); xác định vai trò, trách nhiệm của tổ chức, cá nhân có liên quan, xử lý nghiêm minh theo quy định của pháp luật để bảo vệ quyền, lợi ích hợp pháp của công dân và thông báo kết quả giải quyết cho Sở Tư pháp thành phố Hà Nội.</t>
  </si>
  <si>
    <t>Kết luận số: 36/KL-STP ngày 07/01/2021 của Giám đốc Sở Tư pháp (Văn phòng công chứng Mỹ Đức): tố cáo đúng</t>
  </si>
  <si>
    <t>Sở Tài nguyên và Môi trường thành phố Hà Nội</t>
  </si>
  <si>
    <t>Kiểm tra, rà soát và xử lý theo quy định về việc Chi nhánh Văn phòng đăng ký đất đai Hà Nội huyện Mỹ Đức đăng ký biến động cho ông Nguyễn Tuấn Hùng (mã hồ sơ số: 007.05.14.H26-200930-0002) vì tại thời điểm công chứng Hợp đồng tặng cho quyền sử dụng đất, người sử dụng đất (ông Nguyễn Duy Tuyên, bà Nguyễn Thị Oanh) còn nợ tiền sử dụng đất, là không đủ điều kiện để thực hiện việc tặng cho quyền sử dụng đất theo quy định tại khoản 1 Điều 168 Luật Đất đai năm 2013</t>
  </si>
  <si>
    <t>Có biện pháp xử lý nghiêm khắc đối với công chứng viên Lê Thị Dung theo quy định của Điều lệ Hội vì đã công chứng Hợp đồng tặng cho quyền sử dụng đất vi khoản 1 Điều 168 Luật Đất đai năm 2013, điểm a khoản 1 Điều 40, khoản 1 Điều 41 Luật Công chứng năm 2014</t>
  </si>
  <si>
    <t>Kết luận số 2749/KL-STP ngày 19/10/2021 (công chứng viên Bùi Thị Thu Bình, VPCC Tràng An): tố cáo sai</t>
  </si>
  <si>
    <t>Công chứng viên Bùi THị Thu Bình; VPCC Tràng An</t>
  </si>
  <si>
    <t>nghiêm túc kiểm điểm, rút kinh nghiệm đối với sai sót nêu tại Kết luận.</t>
  </si>
  <si>
    <t>xem xét xử lý trách nhiệm đối với công chứng viên Bùi Thị Thu Bình theo quy định Điều lệ Hội đối với các sai sót nêu tại Kết luận.</t>
  </si>
  <si>
    <t>Kết luận số 2384/KL-STP ngày 08/9/2021 (công ty đấu giá hợp danh tài sản Đông Đô): tố cáo sai</t>
  </si>
  <si>
    <t>công ty đấu giá hợp danh tài sản Đông Đô</t>
  </si>
  <si>
    <t>nghiêm túc kiểm điểm, rút kinh nghiệm; báo cáo kết quả thực hiện kết luận nội dung tố cáo về Sở Tư pháp Hà Nội</t>
  </si>
  <si>
    <t xml:space="preserve">- Để bảo đảm quyền và lợi ích hợp pháp của người tham gia hợp đồng, VPCC Trần Minh Hương thực hiện cấp bản sao văn bản công chứng khi có yêu cầu của các bên tham gia hợp đồng, giao dịch theo đúng quy định tại Điều 65 Luật Công chứng năm 2014. 
- Các công chứng viên của VPCC nghiêm túc rút kinh nghiệm, thực hiện đúng quy định về ghi lời chứng trong văn bản công chứng. Công chứng viên Chu Bích Hợp khắc phục ngay sai sót nêu tại mục 2.4 Kết luận này.
 - Báo cáo kết quả thực hiện Kết luận nội dung tố cáo (trong thời hạn 15 ngày kể từ ngày nhận được Kết luận nội dung tố cáo) về Sở Tư pháp thành phố Hà Nội.
</t>
  </si>
  <si>
    <t>Đinh Thị Bình và bà Đinh Thị Hòa</t>
  </si>
  <si>
    <t>QĐ số 196/QĐ-UBND ngày 18/01/2022 của UBND Quận Bắc Từ Liêm</t>
  </si>
  <si>
    <t xml:space="preserve">Trung tâm Phát triển quỹ đất </t>
  </si>
  <si>
    <t>Điều chỉnh QĐ số 7288/QĐ-UBND ngày 03/12/2018 của UBND quận Bắc Từ Liêm về việc phê duyệt  PA BTHT như sau:
Điều chỉnh giảm khoản hỗ trợ ổn định đời sống đối với 01 nhân khẩu của Bà Đinh Thị Hòa; Tính bổ sung khoản hỗ trợ ổn định đời sống đối với 04 nhân khẩu của gia định bà Đinh Thị Bình; Không xét giao tái định cư đối với hộ gia đình bà Đinh THị Bình và Đinh Thị Hòa
- Điều chỉnh thu hồi số tiền 127.801.530 đồng do hộ gia định bà Đinh Thị Bình và Đinh Thị Hòa đã nhận ngày 05/06/2019 theo Quyết dịnh số 2931/QĐ-UBND ngày 04/06/2019 của UBND quận Bắc Từ Liêm về việc phê duyệt phương án điều chỉnh tự lo tái định cư</t>
  </si>
  <si>
    <t>Điều chỉnh giảm khoản hỗ trợ ổn định đời sống đối với 01 nhân khẩu của Bà Đinh Thị Hòa; Tính bổ sung khoản hỗ trợ ổn định đời sống đối với 04 nhân khẩu của gia định bà Đinh Thị Bình;</t>
  </si>
  <si>
    <t>Điều chỉnh thu hồi số tiền 127.801.530 đồng do hộ gia định bà Đinh Thị Bình và Đinh Thị Hòa đã nhận ngày 05/06/2019 theo Quyết dịnh số 2931/QĐ-UBND ngày 04/06/2019 của UBND quận Bắc Từ Liêm về việc phê duyệt phương án điều chỉnh tự lo tái định cư</t>
  </si>
  <si>
    <t>Trung tâm có Văn bản thông báo yêu cầu công dân nộp hoản trả tiền về  ngân sách trước 30/6/2025</t>
  </si>
  <si>
    <t>Nguyễn Vũ Quang số 38 ngõ 182/117 đường Phú Diễn BTL</t>
  </si>
  <si>
    <t xml:space="preserve">Số 5010 ngày 15/12/2022 về giải quyết KN của ông ông Nguyễn Vũ Quang </t>
  </si>
  <si>
    <t xml:space="preserve">Giao Uỷ ban nhân dân quận Bắc Từ Liêm điều chỉnh phương án bồi thường, hỗ trợ và tái định cư đối với hộ ông Nguyễn Vũ Quang, hộ bà Nguyễn Thị Phường theo hướng giữ nguyên diện tích đất tái định cư đã giao tại Quyết định số 9723/QĐ-UBND, Quyết định số 9724/QĐ-UBND ngày 20/7/2010 của UBND huyện Từ Liêm và áp hệ số K thu tiền sử dụng đất bổ sung theo Văn bản số 4350/UBND-TNMT ngày 17/6/2014 của UBND Thành phố </t>
  </si>
  <si>
    <t xml:space="preserve">Đã ban hành Quyết định điều chỉnh phê duyệt PA số 3884/QĐ ngày 23/1/2023/QĐ-UBND </t>
  </si>
  <si>
    <t xml:space="preserve"> Vụ ông Nguyễn Văn Ngọc, p Tây Tựu</t>
  </si>
  <si>
    <t>Số 2545 ngày 20/7/2022 về giải quyết KN của  của UBND TP</t>
  </si>
  <si>
    <t>Giao Uỷ ban nhân dân quận Bắc Từ Liêm phê duyệt phương án bồi thường, hỗ trợ bổ sung cho hộ ông Nguyễn Văn Ngọc theo hướng hỗ trợ đào tạo, chuyển đổi nghề và tìm kiếm việc làm bằng một lần giá đất nông nghiệp và hỗ trợ khác bằng một lần giá đất nông nghiệp cùng loại đối với diện tích 157,8m2 đất bị thu hồi.</t>
  </si>
  <si>
    <t>Đã ban hành Quyết định điều chỉnh phê duyệt PA số 2727/QĐ-UBND ngày 14/9/2022</t>
  </si>
  <si>
    <t>Hoa Thị Hồng Vân - TDP Viên 4, phường Cổ Nhuế 2, quận Bắc Từ Liêm</t>
  </si>
  <si>
    <t xml:space="preserve">1493/QĐ-UBND ngày 14/03/2023 của UBND Thành phố </t>
  </si>
  <si>
    <t>UBND
 quận Bắc Từ Liêm</t>
  </si>
  <si>
    <t>Giao UBND quận Bắc Từ Liêm điều chỉnh quyết định thu hồi đất và quyết định phê duyệt phương án bồi thường, hỗ trợ khi thu hồi thửa đất số 189, tờ bản đồ số 52 xã Cổ Nhuế đo vẽ năm 1994 theo quy định</t>
  </si>
  <si>
    <t>Nguyễn Văn Tình - TDP Yên Nội 1, phường Liên Mạc, quận Bắc Từ Liêm</t>
  </si>
  <si>
    <t xml:space="preserve">2225/QĐ-UBND ngày 14/04/2023 của UBND Thành phố </t>
  </si>
  <si>
    <t>UBND quận Bắc Từ Liêm</t>
  </si>
  <si>
    <t>Giao UBND quận Bắc Từ Liêm điều chỉnh phương án bồi thường, hỗ trợ đối với hộ ông Nguyễn Văn Tình theo hướng bồi thường diện tích 324m2 theo quy định tại khoản 2 Điều 77 Luật Đất đai năm 2013</t>
  </si>
  <si>
    <t>Nguyễn Tiến Sỹ, Nguyễn Tiến Dũng, Nguyễn Thị Cúc, Nguyễn Việt Hồng - số 57, ngõ 354 phố Trần Cung, quận Bắc Từ Liêm</t>
  </si>
  <si>
    <t xml:space="preserve">5809/QĐ-UND ngày 14/11/2023 của UBND Thành phố </t>
  </si>
  <si>
    <t xml:space="preserve"> Giao Chủ tịch UBND quận Bắc Từ Liêm:
 1. Thu hồi các Thông báo: số 851/TB-UBND ngày 09/6/2020; số 852/TB-UBND ngày 09/6/2020; số 853/TB-UBND ngày 09/6/2020 của UBND quận Bắc Từ Liêm về việc thu hồi Giấy chứng nhận quyền sử dụng đất đã cấp cho các ông: Nguyễn Tiến Dũng, Nguyễn Tiến Sỹ, Nguyễn Việt Hồng.
 2. Thu hồi các Quyết định: số 3035/QĐ-UBND ngày 09/6/2020; số 3036/QĐ-UBND ngày 09/6/2020; số 3037/QĐ-UBND ngày 09/6/2020 của UBND quận Bắc Từ Liêm về việc thu hồi Giấy chứng nhận quyền sử dụng đất đã cấp cho các ông (bà): Nguyễn Tiến Dũng, Nguyễn Thị Cúc, Nguyễn Tiến Sỹ, Nguyễn Việt Hồng. 
 3. Giữ nguyên 03 Giấy chứng nhận quyền sử dụng đất đã cấp cho hộ gia đình các ông: Nguyễn Tiến Dũng, ông Nguyễn Tiến Sỹ, Nguyễn Việt Hồng theo Quyết định số 3070/QĐ-UBND ngày 31/7/2008 của UBND huyện Từ Liêm (trước đây) nhưng phải điều chỉnh, bổ sung nội dung thu nghĩa vụ tài chính về đất theo quy định của pháp luật. 
  4. UBND quận Bắc Từ Liêm có trách nhiệm: điều chỉnh, bổ sung nội dung thu nghĩa vụ tài chính về đất đối với các trường hợp được cấp Giấy chứng nhận quyền sử dụng đất có nguồn gốc thuộc thửa đất số 52, tờ bản đồ số 65, xã Cổ Nhuế, đo đạc năm 1994; trường hợp khi thu hồi đất mà các hộ gia đình chưa nộp tiền sử dụng đất theo quy định thì khi lập phương án bồi thường, hỗ trợ cho các hộ ông Nguyễn Tiến Sỹ, ông Nguyễn Tiến Dũng, ông Nguyễn Việt Hồng phải tiến hành khấu trừ tiền sử dụng đất theo quy định; đồng thời kiểm điểm, xử lý trách nhiệm cán bộ có liên quan khi cấp Giấy chứng nhận quyền sử dụng đất cho 03 hộ đã không tính tiền sử dụng đất phải nộp theo quy định.   
 5.  Chỉ đạo các phòng, ban chuyên môn thuộc UBND quận Bắc Từ Liêm và UBND phường Cổ Nhuế 1 rút kinh nghiệm trong công tác chỉ đạo và tham mưu trong việc quản lý đất đai, trật tự xây dựng trên địa bàn, nếu phát hiện vi phạm phải có biện pháp ngăn chặn kịp thời và xử lý theo đúng quy định của pháp luật.</t>
  </si>
  <si>
    <t>Đã xong nội dung số 1,2,3,5</t>
  </si>
  <si>
    <t>Đang thực hiện nội dung số 4</t>
  </si>
  <si>
    <t xml:space="preserve"> Hoàng Mạnh Hùng - số nhà 48, ngõ 162 đường Cổ Nhuế, quận Bắc Từ Liêm, Hà Nội</t>
  </si>
  <si>
    <t>282/QĐ-UBND ngày 15/01/2025 của UBND Thành phố</t>
  </si>
  <si>
    <t>UBND
quận Bắc Từ Liêm</t>
  </si>
  <si>
    <t>Giao Chủ tịch UBND quận Bắc Từ Liêm điều chỉnh một phần Quyết định số 975/QĐ-UBND ngày 25/4/2023 về việc giải quyết khiếu nại lần đầu của ông Hoàng Mạnh Hùng; điều chỉnh phương án bồi thường, hỗ trợ và tái định cư đối với hộ gia đình ông Hoàng Mạnh Hùng ở phường Cổ Nhuế 2, quận Bắc Từ Liêm theo kết luận nêu trên</t>
  </si>
  <si>
    <t xml:space="preserve"> Trần Văn Chín - số 7, ngách 40/30, tổ dân phố Miêu Nha, phường Tây Mỗ, quận Nam Từ Liêm</t>
  </si>
  <si>
    <t>1208/QĐ-UBND ngày 05/03/2024 của UBND Thành phố</t>
  </si>
  <si>
    <t>1. Điều chỉnh (hủy một phần) Quyết định số 4315/QĐ-UBND ngày 13/8/2019 của Chủ tịch UBND Thành phố giải quyết khiếu nại lần hai của công dân về nội dung hỗ trợ tái định cư. Cụ thể, tại Quyết định số 4315/QĐ-UBND ngày 13/8/2019, ghi: “Việc ông Trần Văn Chín đề nghị được hỗ trợ tái định cư là không có cơ sở”. Nay, điều chỉnh thành: Việc ông Trần Văn Chín đề nghị được hỗ trợ tái định cư là có cơ sở. Giao UBND quận Bắc Từ Liêm giải quyết cho hộ bà Trần Thị Thùy An (con gái ông Chín) được mua 01 căn hộ tái định cư theo quy định tại khoản 1 Điều 27 Quyết định 10/2017/QĐ-UBND ngày 29/3/2017 của UBND thành phố Hà Nội
2. Giao Chủ tịch UBND quận Bắc Từ Liêm điều chỉnh (hủy một phần) Quyết định số 4477/QĐ-UBND ngày 14/8/2018 về việc phê duyệt phương án bồi thường, hỗ trợ; Quyết định số 1056/QĐ-UBND ngày 07/3/2019 về việc giải quyết khiếu nại lần đầu của ông Trần Văn Chín, đồng thời phê duyệt điều chỉnh phương án bồi thường, hỗ trợ cho hộ gia đình ông Trần Văn Chín theo Bản án của Toà án nhân dân thành phố Hà Nội.</t>
  </si>
  <si>
    <t>Tô Phương Dung, Nguyễn Trường Giang - B.0612, Tòa B, Chung cư Imperia Garden, số 203 Nguyễn Huy Tưởng, phường Thanh Xuân Trung, quận Thanh Xuân</t>
  </si>
  <si>
    <t>4997/QĐ-UBND ngày 25/09/2024 của UBND Thành phố</t>
  </si>
  <si>
    <t>Giao UBND quận Bắc Từ Liêm rà soát, điều chỉnh Quyết định số 2570/QĐ-UBND ngày 29/8/2023 về việc thu hồi đất và Quyết định 2610/QĐUBND ngày 29/8/2023 về việc phê duyệt phương án bồi thường, hỗ trợ đối với bà Tô Phương Dung, ông Nguyễn Trường Giang theo đúng hồ sơ quản lý đất đai</t>
  </si>
  <si>
    <t>Nguyễn Thị Nhàn - Căn hộ số 1504, Tòa nhà 2A-VC7, số 136 đường Hồ Tùng Mậu, phường Phú Diễn, quận Bắc Từ Liêm</t>
  </si>
  <si>
    <t>4998/QĐ-UBND ngày 25/09/2024 của UBND Thành phố</t>
  </si>
  <si>
    <t>Giao UBND quận Bắc Từ Liêm rà soát, điều chỉnh Quyết định số 2572/QĐ-UBND ngày 29/8/2023 về việc thu hồi đất và Quyết định 2612/QĐUBND ngày 29/8/2023 về việc phê duyệt phương án bồi thường, hỗ trợ đối với hộ bà Nguyễn Thị Nhàn, ông Lê Văn Phòng theo đúng hồ sơ quản lý đất đai</t>
  </si>
  <si>
    <t>Lê Đức Thuần (chồng bà Trần Thị Hoan) (TDP số 1, phường Đức Thắng, quận Bắc Từ Liêm)</t>
  </si>
  <si>
    <t>4658/QĐ-UBND ngày 01/11/2024 của UBND quận Bắc Từ Liêm</t>
  </si>
  <si>
    <t>Kiểm điểm, rút kinh nghiệm do chậm giải quyết đơn khiếu nại</t>
  </si>
  <si>
    <t>Kiểm điểm, rút kinh nghiệm, báo cáo UBND Quận</t>
  </si>
  <si>
    <t>Kiểm điểm, báo cáo UBND Quận xong trước 30/3/2025</t>
  </si>
  <si>
    <t>Trần Thị Hương Giang (TDP số 1, phường Đức Thắng, quận Bắc Từ Liêm)</t>
  </si>
  <si>
    <t>4655/QĐ-UBND ngày 01/11/2024 của UBND quận Bắc Từ Liêm</t>
  </si>
  <si>
    <t>Đặng Thị Thanh (TDP số 1, phường Đức Thắng, quận Bắc Từ Liêm)</t>
  </si>
  <si>
    <t>3425/QĐ-UBND ngày 31/7/2024 của UBND quận Bắc Từ Liêm</t>
  </si>
  <si>
    <t>Trịnh Thị Hạnh -Tổ 2, Tu Hoàng, phường Phương Canh, quận Nam Từ Liêm</t>
  </si>
  <si>
    <t>913/QĐ-UBND ngày 24/02/2025 của UBND Thành phố</t>
  </si>
  <si>
    <t>Nguyễn Đức Thắng -  số 6, ngách 72, ngõ 132 đường Cầu Diễn, tổ Nguyên Xá 1,
phường Minh Khai, quận Bắc Từ Liêm</t>
  </si>
  <si>
    <t>914/QĐ-UBND ngày 24/02/2025 của UBND Thành phố</t>
  </si>
  <si>
    <t>Nguyễn Quốc Hùng -  Tổ Nguyên Xá 2, phường Minh Khai, quận Bắc Từ Liêm</t>
  </si>
  <si>
    <t>1205/QĐ-UBND ngày 28/02/2025 của UBND Thành phố</t>
  </si>
  <si>
    <t>1- Hủy bỏ văn bản số 2162/UBND-TNMT ngày 05/7/2024 về việc trả lời
đơn kiến nghị của ông Nguyễn Đức Thắng và Quyết định số 4601/QĐ-UBND ngày 25/10/2024 về việc giải quyết khiếu nại lần đầu; rà soát, điều chỉnh phương án phương án bồi thường, hỗ trợ và tái định cư đối với hộ gia đình ông Nguyễn Đức Thắng, đảm bảo thực hiện đúng Kết luận thanh tra số 795/KL-TTTP-P7 ngày 05/4/2013 của Thanh tra Thành phố, chỉ đạo của UBND Thành phố và hướng dẫn của Sở Tài nguyên và Môi trường; trên cơ sở đó có văn bản trả lời ông Nguyễn Đức Thắng theo đúng quy định pháp luật.
2- Tổ chức kiểm điểm rút kinh nghiệm tổ chức, cá nhân đối với tồn tại trong
việc giải quyết đơn của ông Nguyễn Đức Thắng.</t>
  </si>
  <si>
    <t>UBND quận BTL</t>
  </si>
  <si>
    <t>Nguyễn Đình Hợp (Phường Phú Diễn, quận Bắc Từ Liêm)</t>
  </si>
  <si>
    <t>2976/QĐ-UBND ngày 05/7/2024 của UBND quận Bắc Từ Liêm</t>
  </si>
  <si>
    <t>Bổ sung xét mua 01 căn hộ chung cư tái định cư</t>
  </si>
  <si>
    <t>Đang xin quỹ nhà</t>
  </si>
  <si>
    <t>Nguyễn Quốc Huy (TDP số 1, phường Cổ Nhuế 2, quận Bắc Từ Liêm)</t>
  </si>
  <si>
    <t>3012/QĐ-UBND ngày 05/7/2024 của UBND quận Bắc Từ Liêm</t>
  </si>
  <si>
    <t>Chưa tổ chức bốc thăm</t>
  </si>
  <si>
    <t>Dự kiến bốc thăm trong T4/2025. Phê duyệt phương án và giao nhà trong T5/2025</t>
  </si>
  <si>
    <t>Nguyễn Tri Khơi và Nguyễn Thị Huyền (Phường Cổ Nhuế 2, quận Bắc Từ Liêm)</t>
  </si>
  <si>
    <t>1732/QĐ-UBND ngày 13/5/2024 của UBND quận Bắc Từ Liêm</t>
  </si>
  <si>
    <t>Đã có văn bản gửi thành phố để bố trí nhà TĐC</t>
  </si>
  <si>
    <t>Dự kiến giao nhà trong T4/2025</t>
  </si>
  <si>
    <t>Nguyễn Phan Bỉ (TDP Trung 6, phường Tây Tựu, quận Bắc Từ Liêm)</t>
  </si>
  <si>
    <t>1089/QĐ-UBND ngày 20/04/2022 của UBND quận Bắc Từ Liêm</t>
  </si>
  <si>
    <t>Bổ sung khoản hỗ trợ đào tạo, chuyển đổi nghề và tìm kiếm việc làm bằng một lần giá đất nông nghiệp</t>
  </si>
  <si>
    <t>Đã phê duyệt bổ sung</t>
  </si>
  <si>
    <t>Nguyễn Văn Thuận (TDP Trung 7, phường Tây Tựu, quận Bắc Từ Liêm)</t>
  </si>
  <si>
    <t>1090/QĐ-UBND ngày 20/04/2022 của UBND quận Bắc Từ Liêm</t>
  </si>
  <si>
    <t>52/KL-UBND
 ngày 22/6/2022 của UBND Thành phố</t>
  </si>
  <si>
    <t>Giao UBND Quận Bắc Từ Liêm: 
-Khẩn trương thực hiện nhiệm vụ UBND TP giao tại vb 1575/VP-ĐT ngày 05/3/2018 (xử lý thu hồi GCN QSD đất đã cấp cho các hộ gia đình trong phạm vi khoanh vùng khu vực I bảo vệ chùa Tư Khánh) theo quy định, báo cáo UBND TP  (qua Sở TNMT để tổng hợp).
-Chỉ đạo phòng TNMT huyện Từ Liêm (nay là phòng TNMT quận Bắc Từ Liêm) , UBND phường Đông Ngạc và các cá nhân có liên quan kiểm điểm trách nhiệm đối với tồn tại nêu tại phần I của văn bản này.</t>
  </si>
  <si>
    <t>PNV đã tham mưu Cv số 423/NV ngày 14/9/2021 của phòng Nội vụ hướng dẫn kiểm điểm rút kinh nghiệm đối với cá nhân có liên quan theo kết luận số 52/KL-UBND; Công văn số 443/NV ngày 24/9/2021 đôn đốc tổ chức kiểm điểm theo kết luận số 52/KL-UBND; CV số 446/NV ngày 29/9/2022 về việc  hướng dẫn phường Đông Ngạc tổ chức kiểm điểm
Phòng TNMT đã nghiêm túc kiểm điểm rút kinh nghiệm.
Phường Đông Ngạc đã báo cáo rà soát trách nhiệm.
Ngày 13/1/2023, UBND Quận đã họp xem xét trách nhiệm các cá nhân có liên quan. Kết quả không ai bị kỷ luật do hết thời hiệu.
UBND Quận đã có quyết định thu hồi 03 GCNQSD đất. Còn 02 GCN QSD đất của ông Quy và ông Kiêm không thu hồi được do đã thực hiện việc chuyển nhượng</t>
  </si>
  <si>
    <t>107/KL-UBND
 ngày 30/11/2022 của UBND Thành phố</t>
  </si>
  <si>
    <t>Giao UBND quận Bắc Từ Liêm:
 Tổ chức kiểm trách nhiệm đối với tổ chức, cá nhân để xảy ra tồn tại nêu trên;
Xác minh lại việc chuyển nhượng QSD đất đối với diện tích 80m2 thuộc một phần thửa số 24, tờ bản đồ số 42 giữa 02 hộ ông Dương Văn Lý với ông Nguyễn Trung Hiếu, trên cơ sở đó hướng dẫn 02 hộ gia đình giải quyết theo quy định của pháp luật; thực hiện phương án bồi thường, hỗ trợ theo quy định.</t>
  </si>
  <si>
    <t>Phòng TNMT đã có vb yêu cầu phường Xuân Đỉnh xác minh lại việc chuyển nhượng QSD đất giữa ông Lý và ông Hiếu. 
Ngày 25/4/2023, UBND quận Bắc Từ Liêm giao phòng Nội vụ hướng dẫn Ban quản lý dự án đầu tư xây dựng Quận tổ chức kiểm điểm đối với cá nhân, tập thể có liên quan. 
Phòng Nội vụ đã tham mưu UBND Quận ban hành vb số /UBND-NV ngày   /5/2023 về việc V/v rà soát trách nhiệm tập thể, cá nhân có liên quan theo kết luận số 107/KL-UBND ngày 30/11/2022 của UBND Thành phố.
 Ban quản lý dự án ĐTXD Quận đã gửi văn bản rà soát trách nhiệm. Đang yêu cầu đơn bị bổ sung hồ sơ để hướng dẫn kiểm điểm.
05 đ/c kiểm điểm với hình thức RKN.</t>
  </si>
  <si>
    <t>109/KL-UBND ngày 21/12/2022 của UBND Thành phố</t>
  </si>
  <si>
    <t>Giao UBND Quận Bắc Từ Liêm tổ chức kiểm điểm trách nhiệm cá nhân có liên quan: 
-Tại kết luận số 72/KL-UBND ngày 11/6/2021 của Chủ tịch UBND TP
-Tại kết luận số 89/KL-UBND ngày 14/7/2020 của Chủ tịch UBND TP
- Xem xét trách nhiệm đối với thành viên Hội đồng kỷ luật Quận để xảy ra tồn tại</t>
  </si>
  <si>
    <t>UBND Quận đã kiểm điểm trách nhiệm các cá nhân có liên quan: đ/c Huyền, Trưởng phòng VHTT cảnh cáo. Còn các đ/c khác không kiểm điểm do hết thời hiệu. thành viên Hội đồng kỷ luật Quận kiểm điểm với hình thức rút kinh nghiệm.</t>
  </si>
  <si>
    <t>60/KL-UBND ngày 23/6/2023 của UBND Thành phố</t>
  </si>
  <si>
    <t>Giao UBND Quận BTL nghiêm túc RKN  trong việc chậm giải quyết KN của ông Hoàng Mạnh Hùng, phường Cổ Nhuế 2 tại DA đường Tây Thăng Long</t>
  </si>
  <si>
    <t>Ban QLDA đã nghiêm túc RKN</t>
  </si>
  <si>
    <t xml:space="preserve"> 70/KL-UBND ngày 20/7/2023 của UBND Thành phố</t>
  </si>
  <si>
    <t>Chủ tịch UBND Quận chỉ đạo rút kinh nghiệm trong việc tham mưu, xử lý đơn KN của công dân</t>
  </si>
  <si>
    <t>Đã tổ chức kiểm điểm Tập thể phòng Nội vụ với hình thức RKN</t>
  </si>
  <si>
    <t xml:space="preserve"> 77/KL-UBND ngày 01/8/2023 của UBND Thành phố</t>
  </si>
  <si>
    <t>Giao UBND quận Bắc Từ Liêm khẩn trương thực hiện chỉ đạo của UBND Thành phố tại văn bản số 3650/UBND-TNMT ngày 02/11/2022; Tổ chức kiểm điểm đối với tổ chức, cá nhân có liên quan đối với những tồn tại về công tác GPMB</t>
  </si>
  <si>
    <t>Đã tổ chức kiểm điểm RKN đối với đ/c Nguyễn Chí Tuân, nguyên PCT huyện Từ Liêm</t>
  </si>
  <si>
    <t>15/KL-UBND
 ngày 06/3/2024 của UBND Thành phố</t>
  </si>
  <si>
    <t>Giao UBND quận Bắc Từ Liêm:
-Nghiêm túc kiểm điểm RKN đối với việc chậm giải quyết , trả lời đơn phản ánh, kiến nghị của công dân, không có biên pháp xử lý đối với Giám đốc BQL DA đầu tư và XD quận khi không thực hiện nhiệm vụ được giao; đồng thời khẩn trương xác minh và trả lời cho công dân đối với nội dung phản ảnh về sai phạm trong việc đầu tư xây dựng trường mầm non Thụy Phương.
-Tổ chức kiểm điểm trách nhiệm, có hình thức kỷ luật đối với tập thể và cá nhân tại Ban QLDA ĐTXD quận, phòng TNMT, UBND phường Thụy Phương đối với việc chậm tham mưu UBND Quận trả lời đơn phản ánh, kiến nghị của công dân, chấn chỉnh công tác tham mưu chỉ đạo kiểm tra, giám sát trong giải quyết đơn thư của công dân.</t>
  </si>
  <si>
    <t xml:space="preserve">Phòng Nội vụ đã tổ chức kiểm điểm: RKN đối với 06 đ/c Ban QLDA: Ngô Ngọc Vân, Nguyễn Minh An, Phạm Ngọc Anh, Nguyễn Khắc Tùng, Chung Tuấn Anh, Nguyễn Thị Giang. 
Nguyễn Chí Thanh-nhân viên hợp đồng BQL DA khiển trách. 
Tâp thể phòng TNMT kiểm điểm với hình thức RKN.
07 cá nhân phòng TNMT, UBND p Thụy Phương kiểm điểm RKN gồm: Nguyễn Ngọc Phong, Trử Như Quỳnh, Lã Thị Hồng Chiên, Nguyễn Văn Công, Đào Cao Quý, Trần Châu Giang, Nguyễn Thanh Hải. </t>
  </si>
  <si>
    <t xml:space="preserve">Đã xong </t>
  </si>
  <si>
    <t>71/KL-UBND
 ngày 29/7/2024 của UBND Thành phố</t>
  </si>
  <si>
    <t>Kiểm điểm đối với cá nhân, tổ chức có các tồn tại nêu tại nội dung TC 1: phòng TNMT, Quản lý đô thị, Ban tiếp công dân, Trung tâm phát triển quỹ đất xác định trách nhiệm của cán bộ, công chức, viên chức trong việc chậm thực hiện nhiệm vụ công vụ được giao.
Chỉ đạo xử lý dứt điểm phần công trình vi phạm của hộ ông Nguyễn Hữu Tuấn phường Phúc Diễn.
Chỉ đạo thực hiện dứt điểm bản án hành chính số 127/2020/HCST ngày 30/6/2020 của Tòa án nhân dân TP HN về việc giao đất tái định cư cho hộ bà Nguyễn Thị Lai ở Nguyên Xá, p Minh Khai</t>
  </si>
  <si>
    <t>84/KL-UBND
 ngày 14/8/2024 của UBND Thành phố</t>
  </si>
  <si>
    <t>Phòng Tài nguyên và Môi trường tổ chức kiểm điểm rút kinh nghiệm đối với cán bộ, công chức trong việc chậm tham mưu UBND Quận  xem xét giải quyết đơn thư của bà Nguyễn Thị Vân</t>
  </si>
  <si>
    <t>Phòng TNMT đã tổ chức kiểm điểm, rút kinh nghiệm đối với cá nhân trong việc chậm tham mưu giải quyết đơn vào ngày 26/8/2024 và có báo cáo số 589/BC-TNMT ngày 30/8/2024 về kết quả buổi kiểm điểm đối với tập thể, cá nhân liên quan theo kết luận số 84/KL-UBND ngày 14/8/2024 của Chủ tịch UBND Thành phố (nhân viên Hợp đồng Nguyễn Minh Phúc: kiểm điểm rút kinh nghiệm)</t>
  </si>
  <si>
    <t>83/KL-UBND
 ngày 14/8/2024 của UBND Thành phố</t>
  </si>
  <si>
    <t>Giao UBND quận BTL nghiêm túc rút kinh nghiệm trong việc chậm thụ lý và giải quyết khiếu nại của ông Đỗ Nhật Tráng</t>
  </si>
  <si>
    <t>Ngày 05/9/2024, phòng TNMT đã tổ chức họp kiểm điểm, rút kinh nghiệm đối với Tập thể Phòng TNMT và ông Đỗ Anh Tài - Nhân viên hợp đồng Bộ phận thường trực Hội đồng BTHT và tái định cư Quận thuộc phòng Tài nguyên môi trường (đã nghỉ việc từ tháng 12/2023) và có báo cáo số 602/BC-TNMT ngày 05/9/2024.
Đ/c Nguyễn Thường Sơn - PCT UBND Quận đã kiểm điểm rút kinh nghiệm nghiệm túc trong công tác chỉ đạo, đôn đốc cơ quan chuyên môn tham mưu giải quyết đơn thư</t>
  </si>
  <si>
    <t>24/KL-UBND
 ngày 10/02/2025 của UBND Thành phố</t>
  </si>
  <si>
    <t>Giao UBND quận Bắc Từ Liêm nghiêm túc kiểm điểm, rút kinh nghiệm đối với tập thể và cá nhân có liên quan đã được nêu tại Kết luận; chấn chỉnh công tác tham mưu chỉ đạo kiểm điểm, giám sát trong việc giải quyết đơn của công dân</t>
  </si>
  <si>
    <t>Sau khi các đơn vị hoàn thiện hồ sơ, UBND Quận sẽ thực hiện việc bàn giao đất ngoài thực địa cho bà Lai theo quy định</t>
  </si>
  <si>
    <t>1. UBND Quận đã tổ chức kiểm điểm: rút kinh nghiệm đối với 04 tập thể, 12 cá nhân
2. Xử lý công trình vi phạm của ông Nguyễn Hữu Tuấn: Ngày 15/11/2024, UBND phường Phúc Diễn có văn bản số 3011/UBND  về việc phê duyệt thẩm định dự toán phá dỡ bộ phận công trình vi phạm TTXD của ông Nguyễn Hữu Tuấn trình UBND Quận phê duyệt. Hiện, UBND Quận giao cho các phòng, ban thẩm định dự toán phá dỡ để làm căn cứ triển khai thực hiện theo quy định 
3. Thực hiện bản án số 127/2020/HCST:
 Ngày 15/8/2024, UBND Quận ban hành Quyết định số 3856/QĐ-UBND về việc bàn giao đất tái định cư cho hộ gia đình bà Nguyễn Thị Lai tại khu tái định cư 2,3ha phường Phú Diễn. 
Ngày 12/11/2024, UBND Quận đã ban hành Quyết định số 4718/QĐ-UBND phê duyệt phương án điều chỉnh, bổ sung bồi thường, hỗ trợ tái định cư để thực hiện dự án cải tạo, nâng cấp, mở rộng Quốc lộ 32 đoạn Cầu Diễn - Nhổn đối với hộ gia đình bà Nguyễn Thị Lai. Ngày 21/02/2025, UBND TP có văn bản số 229 đồng ý với đề nghị của Sở TC tại VB 66/STC-TCĐT về việc bố trí kinh phí bồi thường, hỗ trợ tái định cư thực hiện Tiểu dự án GPMB thuộc dự án cải tạo nâng cấp mở rộng QL 32</t>
  </si>
  <si>
    <t>Xác minh lại việc chuyển nhượng QSD đất đối với diện tích 80m2 thuộc một phần thửa số 24, tờ bản đồ số 42 giữa 02 hộ ông Dương Văn Lý với ông Nguyễn Trung Hiếu, trên cơ sở đó hướng dẫn 02 hộ gia đình giải quyết theo quy định của pháp luật; thực hiện phương án bồi thường, hỗ trợ theo quy định.</t>
  </si>
  <si>
    <t>Văn phòng đăng ký đất đai Hà Nội - chi nhánh Bắc Từ Liêm tạm ngừng xác nhận giao dịch đối với GCN QSD đất và hồ sơ cấp GCN QSD đất số 01200 do UBND huyện Từ Liêm cấp ngày 20/5/2004 cho ông Nguyễn Trọng Đài (đã làm hợp đồng cho tặng ngày 02/3/2010 và ngày 21/01/2020) để kiểm tra, rà soát việc cấp GCN theo quy định.
- Phòng Tài nguyên và Môi trường Quận và UBND phường Minh Khai:
Rà soát lại trình tự xét cấp GCN QSD đất và hồ sơ cấp GCN QSD đất đối với hộ ông Nguyễn Trọng Đài, tham mưu UBND Quận xử lý GCN QSD đất theo quy định của pháp luật xong trước ngày 30/7/2021.
- Xác định trách nhiệm của các cá nhân có liên quan trong việc xét duyệt hồ sơ, thẩm định trình UBND huyện Từ Liêm cấp GCN QSD đất cho hộ gia đình ông Nguyễn Trọng Đài chưa đảm bảo quy định và tổ chức kiểm điểm cán bộ công chức có liên quan theo hướng dẫn của phòng Nội vụ Quận.
- Phòng Nội vụ Quận: hướng dẫn phòng TNMT Quận UBND phường Minh Khai tổ chức kiểm điểm cán bộ công chức theo quy định, báo cáo UBND Quận trước ngày 30/7/2021.
- Thanh tra Quận có trách nhiệm theo dõi, đôn đốc các đơn vị thực hiện Kết luận, báo cáo UBND Quận.</t>
  </si>
  <si>
    <t>Ngày 17/11/2021, Phòng TNMT Quận có báo cáo số 513/BC-TNMT, theo đó phòng TNMT đã tiến hành rà soát lại trình tự xét cấp GCN QSD đất đối với ông Nguyễn Trọng Đài.
Đối với việc kiểm điêrm cán bộ có liên quan: phòng TNMT đã xác định cá nhân để xảy ra thiếu sót nêu tại Kết luận ông Nguyễn Tiến Quang (hiện công tác tại quận Nam Từ Liêm), ông Nguyễn Kim Vinh - nguyên Trưởng phòng TNMT Quận (hiện đã nghỉ hưu)</t>
  </si>
  <si>
    <t xml:space="preserve">Đội QLTTXDĐT Quận: Chủ trì phối hợp với UBND Phường Tây Tựu và các phòng, ban chức năng Quận khẩn trương, rà soát, củng cố, thiết lập lại hồ sơ xử lý vi phạm hành chính và tổ chức cưỡng chế công trình vi phạm tại khu đất số 12, ngõ 220 đường Tây Tựu, phường Tây tựu xong trước ngày 30/7/2021,
</t>
  </si>
  <si>
    <t>Phòng Tài nguyên và Môi trường:
Tổ chức kiểm điểm đối với cá nhân liên quan trong việc chậm giải quyết hồ sơ đề nghị cấp GCN QSD đất của dòng hộ Đỗ.
Phòng Nội vụ Quận hướng dẫn phòng TNMT tổ chức kiểm điểm cán bộ, công chức có liên quan theo quy định, báo cáo UBND Quận trước ngày 30/9/2021.
Thanh tra Quận: có trách nhiệm theo dõi, đôn đốc phòng TNMT và phòng Nội vụ thực hiện kết luận, tổng hợp kết quả báo cáo UBND Quận</t>
  </si>
  <si>
    <t>Ngày 16/9/2021, UBND Quận có văn bản số
428/UBND-NV về việc hướng dẫn kiểm điểm theo Kết luận.
Phòng TNMT Quận đã tổ chức kiểm điểm đồng chí Nguyễn Trọng Thường.</t>
  </si>
  <si>
    <t>UBND phường Liên Mạc:
Tổ chức kiểm điểm đối với tập thể, cá nhân có liên quan trong việc không thực hiện quy trình bảo trì dẫn đến việc xuống cấp của hạng mục Tam Bảo, nhà Tổ, nhà Mẫu và không thực hiện đầy đủ quy định về thẩm định, phê duyệt điều chỉnh thiết kế với hạng mục nhà bếp, vệ sinh tại chùa Hoàng Liên.
- Khẩn trương hoàn thiện Dự án tu bổ, tôn tạo nhà Ni và công trình phụ trợ chùa Hoàng Liên theo các văn bản chỉ đạo của UBND Quận, lập hồ sơ nghiệm thu hoàn thành công trình và thanh quyết toán theo quy định.
2. Phòng Nội vụ Quận: hướng dẫn UBND phường Liên Mạc tổ chức kiểm đểm tập thể, cá nhân có nhân có liên quan đến tồn tại nêu trong kết luận theo quy định, báo cáo UBND Quận kết quả kiểm điểm (qua thanh tra Quận) trước ngày 15/11/2021.
3. Thanh tra Quận có trách nhiệm theo dõi, đôn đốc các đơn vị thực hiện Kết luận, tổng hợp kết quả báo cáo UBND Quận.</t>
  </si>
  <si>
    <t>Phòng TNMT Quận:
+ Tham mưu UBND Quận thu hôi 02 GCN QSD đất đã cấp cho ông Nguyễn Văn Long và bà Nguyễn Thị Hằng; ông Nguyễn Hồng Hà không đúng quy định.
+ Xác định rõ trách nhiệm của các cá nhân có liên quan thuộc Văn phòng Đăng ký đất và nhà huyện Từ Liêm và phòng Tài nguyên và Môi trường huyện Từ Liêm có sai sót trong việc thẩm định hồ sơ, trình UBND huyện Từ liêm 02 GCN QSD đất cho ông Nguyễn Văn Long và bà Nguyễn Thị Hằng; ông Nguyễn Hồng Hà thời điểm năm 2008, báo cáo UBND Qận (qua phòng Nội vụ) trước ngày 15/11/2021.
+ Tổ chức kểm điểm trách nhiệm đối với cá nhân có sai sót trong việc cấp 02 GCN QSD đất không đúng quy định nêu trên theo hướng dẫn của phòng Nội vụ Quận.
UBND phường  Đông Ngạc:
+ Xác định trách nhiệm của các cá nhân có liên quan trong vệc xác nhận nguồn gốc đất trình UBND huyện Từ Liêm cấp 02 GCN QSD đất nêu trên, báo cáo UBND Quận (qua phòng Nội vụ) trước ngày 15/11/2021.
+ Tổ chức kiểm đểm trahcs nhiệm đối với cá nhân có sai sót trong việc xác nhận nguồn gốc sử dụngđất và trình UBND huyện Từ Liêm cấp 02 GCN QSD đất nêu trên theo hướng ẫn của Phòng Nội vụ Quận.
2. Phòng Nội vụ Quận: Trên cơ sở báo cáo của phòng  TNMT và UBND Phường Đông Ngạc;  hướng dẫn các đơn vị tổ chức kiểm đểm tập thể, cá nhân có nhân có liên quan đến tồn tại nêu trong kết luận theo quy định, báo cáo UBND Quận kết quả kiểm điểm (qua thanh tra Quận) trước ngày 30/11/2021..</t>
  </si>
  <si>
    <t>1. Phòng Tài nguyên và Môi trường Quận:
- Tổ chức kiểm điểm, cán bộ, công chức trong việc tham mưu UBND Quận ban hành văn bản số 94/UBND-TNMT ngày 10/01/2020 không đúng quy định và trong việc xác minh giải quyết khiếu nại không đảm bảo thời gian quy định. 
- Khẩn trương xem xét giải quyết các đơn khiếu nại của công dân theo thẩm quyền.
2. Giao phòng Nội vụ Quận hướng dẫn phòng TNMT tổ chức kiểm điểm cán bộ, công chức có liên quan theo quy định, báo cáo UBND Quận trước ngày 15/11/2021,
3. Giao Thanh tra Quận: có trách nhiệm theo dõi, đôn đốc phòng TNMT và phòng Nội vụ thực hiện kết luận, tổng hợp kết quả báo cáo UBND Quận</t>
  </si>
  <si>
    <t>UBND phường Đông Ngạc: tổ chức kiểm điểm đối với ông Nguyễn Quang Thậm - Chủ tịch UBND phường Đông Ngạc và các cá nhân có liên quan trong việc ban hành quyết định gia hạn giải quyết tố cáo không quy định.
Phòng Nội vụ Quận: hướng dẫn UBND phường Đông Ngạc tổ chức kiểm điểm cán bộ công chức theo quy định, báo cáo đề xuất UBND Quận trước ngày 20/12/2021.</t>
  </si>
  <si>
    <t>1. Phòng Tài nguyên và Môi trường Quận và UBND Xã Xuân Đỉnh:
- Xác định trách nhiệm của các cá nhân có liên quan trong việc xét duyệt, thẩm định hồ sơ trình UBND huyện Từ Liêm cấp GCN QSD đất cho các hộ gia đình trên không đảm bảo quy định và tổ chức kiểm điểm cán bộ công chức có liên quan theo hướng dẫn của phòng Nội vụ
2. Giao phòng Nội vụ Quận hướng dẫn phòng TNMT tổ chức kiểm điểm cán bộ, công chức có liên quan theo quy định, báo cáo UBND Quận trước ngày 15/12/2021,
3. Giao Thanh tra Quận: có trách nhiệm theo dõi, đôn đốc phòng TNMT và phòng Nội vụ thực hiện kết luận, tổng hợp kết quả báo cáo UBND Quận</t>
  </si>
  <si>
    <t>Đã xác định trách nhiệm CBCC có liên quan
Đ/c Nguyễn Kim Vinh, nguyên trưởng phòng TNMT huyện Từ liêm hiện đã nghỉ hưu.
Đ/c Nguyễn Tiến Quang, nguyên cán bộ thẩm hồ sơ, hiện công tác tại quận Nam Từ Liêm.
Đ/c Nguyễn Văn Cương, nguyên CT UBND xã Xuân Đỉnh, hiện đã nghỉ hưu.
Đ/c Nguyên Đại Thắng, nguyên cán bộ địa chính xã Xuân Đỉnh, đã nghỉ việc.</t>
  </si>
  <si>
    <t>UBND phường Đông Ngạc đã có báo cáo xác định CBCC có liên quan. Đã xử lý 12 TH vi phạm</t>
  </si>
  <si>
    <t>Phòng TNMT: Tổ chức kiểm điểm cán bộ, công chức có liên quan đến việc ban hành Thông báo số 133/TB-TNMT ngày 09/10/2022 chưa đảm bảo quy định.
Phòng Nội vụ: có trách nhiệm hướng dẫn phòng TNMT tổ chức kiểm điểm cán bộ, công chức theo quy định. BC đề xuất Quận trước ngày 30/02/2022.</t>
  </si>
  <si>
    <t>PNV có CV 133/NV ngày 20/4/2022 về việc hướng dẫn phòng TNMT kiểm điểm trách nhiệm cá nhân có liên quan;
 - Phòng TNMT có văn bản số 170/TNMT về việc xác định cá nhân có liên quan trong việc ban hành thông báo số 133/TB-TNMT ngày 09/10/2020 của phòng Tài nguyên và Môi trường.
- UBND quận đã kiểm điểm đối với bà Nguyễn Thị Kim Oanh</t>
  </si>
  <si>
    <t xml:space="preserve">
UBND phường Cổ Nhuế 2: Chủ trì phối hợp với Đội QLTTXD đô thị kiểm tra hồ sơ lập hồ sơ xử lý vi phạm TTXD đối với công trình xây dựng của ông Văn Tiến Cường.
Xác định trách nhiệm cán bộ, công chức có liên quan trong việc thiếu kiểm tra, lập hồ sơ xử lý vi phạm TTXD đối với công trình vi phạm TTXD của ông Văn Tiến Cường và tổ chức kiểm điểm theo hướng dẫn của phòng Nội vụ Quận.
Đội QLTTXD đô thị: Phối hợp với UBND phường Cổ Nhuế 2 tiến hành kiểm tra lập hồ sơ xử lý vi phạm TTXD đối với ông Văn Tiến Cường theo quy định.
Tổ chức kiểm điểm trách nhiệm đối với tập thể, cá nhân trong việc chưa phát hiện kịp thời vi phạm TTXD tại công trình của ông Văn Tiến Cường theo hướng dẫn của phòng Nội vụ.
Phòng Nội vụ: Hướng dẫn phường Cổ Nhuế và Đội QLTTXD đô thị tổ chức kiểm điểm tập thể, cá nhân có liên quan theo quy định. BC Quận trước ngày 30/3/2022.</t>
  </si>
  <si>
    <t xml:space="preserve">
PNV đã tham mưu: Công văn số 866/UBND-NV ngày 30/3/2022 về việc rà soát trách nhiệm tập thể, cá nhân theo chỉ đạo của UBND quận; Công văn số 1272/UBND-NV ngày 29/4/2022 về việc đôn đốc rà soát trách nhiệm của tập thể, cá nhân theo chỉ đạo của UBND quận.
 UBND phường Cổ  Nhuế 1 có văn bản số 16068/BC-UBND ngày 6/4/2022 về việc rà soát trách  nhiệm của cán bộ, công chức liên quan, hiện nay các cán bộ đã nghỉ việc.
Đội quản lý trật tự xây dựng đô thị có báo cáo số 54/BC-QLTTXDĐT ngày 9/5/2022 về việc kiểm điểm trách nhiệm tập thể liên quan được chỉ ra tại kết luận số 20/KL-UBND ngày 22/3/2022. Trong đó, đã tổ chức kiểm điểm đối với ông Nguyễn Thành Công, chuyên viên phụ trách địa bàn Cổ Nhuế 2 kiểm điểm rút kinh nghiệm, kiểm điểm tập thể Đội QLTTXDĐT quận hình thức rút kinh nghiệm. </t>
  </si>
  <si>
    <t>UBND phường Đông Ngạc: Tổ chức kiểm điểm đối với các cá nhân có sai sót trong việc ban hành kết luận số 1247/KL-UBND ngày 06/7/2021 của CT UBND phường Đông Ngạc.
Phòng Nội vụ: Hướng dẫn UBND phường Đông Ngạc tổ chức kiểm điểm các cá nhân theo quy định. BC Quận trước ngày 30/5/2022</t>
  </si>
  <si>
    <t xml:space="preserve">PNV đã tham mưu: CV số 1103/UBND-NV ngày 26/4/2022 về việc hướng dẫn tổ chức kiểm điểm
Ngày 26/4/2022, UBND phường Đông Ngạc đã tổ chức họp kiểm điểm trách nhiệm của các cá nhân có liên quan. UBND phường đã có văn bản số 8365/UBND-VP báo cáo kết quả tổ chức kiểm điểm trách nhiệm theo KL số 25. Ông Nguyễn Quang Thậm - Chủ tịch UBND phường, bà Trần Thị Hồng Loan - công chức Tư pháp hộ tịch, bà Nguyễn Thị Kim Thanh - công chức VPTK tự kiểm điểm trách nhiệm bản thân, nghiêm túc rút kinh nghiệm. </t>
  </si>
  <si>
    <t>Thanh tra Quận: Tổ chức kiểm điểm cán bộ, công chức trong việc tham mưu CT Quận giải quyết tố cáo của công dân không đảm bảo thời hạn theo quy định của pháp luật.</t>
  </si>
  <si>
    <t>UBND phường Đông Ngạc: Xem xét giải quyết bổ sung 02 nội dung tố cáo của công dân chưa được xem xét kết luận.
Tổ chức kiểm điểm đối với các cá nhân để xảy ra thiếu sót trong việc ban hành kết luận số 2304/KL-UBND ngày 11/10/2021 của CT UBND phường Đông Ngạc.
Phòng Nội vụ: Hướng dẫn phường Đông Ngạc tổ chức kiểm điểm các cá nhân theo quy định. BC Quận trước ngày 30/6/2022.</t>
  </si>
  <si>
    <t>Đã ban hành KL bổ sung 2 nội dung TC
PNV đã ban hành Văn bản số 1549/UBND-NV về việc hướng dẫn UBND phường Đông Ngạc tổ chức kiểm điểm theo Kết luận số 31/KL-UBND ngày 11/5/2022.
UBND phường Đông Ngạc đã tổ chức kiểm điểm và báo cáo VB số 8799/UBND-VP về việc kiểm điểm trách nhiệm theo kết luận số 32: Ông Nguyễn Quang Thậm, ông Tạ Hoàng Hà, Bà Hoàng Thị Thúy, bà Bùi Thị Lan đã nghiêm túc kiểm điểm trách nhiệm.</t>
  </si>
  <si>
    <t>UBND phường Đông Ngạc: Xem xét giải quyết bổ sung 02 nội dung tố cáo của công dân chưa được xem xét kết luận.
Tổ chức kiểm điểm đối với các cá nhân để xảy ra thiếu sót trong việc ban hành kết luận số 2305/KL-UBND ngày 11/10/2021 của CT UBND phường Đông Ngạc.
Phòng Nội vụ: Hướng dẫn phường Đông Ngạc tổ chức kiểm điểm các cá nhân theo quy định. BC Quận trước ngày 30/6/2022.</t>
  </si>
  <si>
    <t>Đã ban hành KL bổ sung 2 nội dung TC
PNV đã ban hành Văn bản số 1550/UBND-NV về việc hướng dẫn UBND phường Đông Ngạc tổ chức kiểm điểm theo Kết luận số 32/KL-UBND ngày 11/5/2022.
UBND phường Đông Ngạc đã tổ chức kiểm điểm và báo cáo VB số 8799/UBND-VP về việc kiểm điểm trách nhiệm theo kết luận số 32: Ông Nguyễn Quang Thậm, ông Tạ Hoàng Hà, Bà Hoàng Thị Thúy, bà Bùi Thị Lan đã nghiêm túc kiểm điểm trách nhiệm.</t>
  </si>
  <si>
    <t xml:space="preserve">Đã tổ chức kiểm điểm
</t>
  </si>
  <si>
    <t>UBND phường Đông Ngạc: Xác định trách nhiệm CBCC trong việc tham mưu ban hành kết luận số 1464/KL-UBND ngày 14/10/2020 chưa chính xác (không xác định ông Nguyễn Hữu Bân có sai phạm trong việc tham mưu cấp GCN QSD đất cho gia đình ông Kha và gia đình bà Hằng) và tổ chức kiểm điểm CBCC theo hướng dẫn của phòng Nội vụ. BC UBND Quận xem xét trước ngày 30/6/2022.</t>
  </si>
  <si>
    <t>Đã tổ chức kiểm điểm
PNV đã ban hành CV số 238/NV ngày 22/6/2022 về việc hướng dẫn tổ chức kiểm điểm.
UBND phường Đông Ngạc đã tổ chức kiểm điểm và báo cáo VB số 8841/UBND-VP về việc kiểm điểm trách nhiệm theo kết luận số 45: Ông Nguyễn Quang Thậm, Bà Phạm Thị Diễm Hằng, Trần Thị Hồng Loan, Nguyễn Thị Kim Thanh, Đặng Thị Hiên, Nguyễn Thị Diệu Linh đã nghiêm túc kiểm điểm rút kinh nghiệm.</t>
  </si>
  <si>
    <t>UBND phường Đông Ngạc: Xem xét giải quyết bổ sung 02 nội dung tố cáo của công dân chưa được xem xét kết luận.
Tổ chức kiểm điểm đối với các cá nhân để xảy ra thiếu sót trong việc ban hành kết luận số 1248/KL-UBND ngày 06/7/2021 của CT UBND phường Đông Ngạc.
Phòng Nội vụ: Hướng dẫn phường Đông Ngạc tổ chức kiểm điểm các cá nhân theo quy định. BC Quận trước ngày 15/7/2022.</t>
  </si>
  <si>
    <t>PNV đã tham mưu Công văn số 270/NV ngày 8/7/2022 v/v hướng dẫn tổ chức kiểm điểm theo KL số 47/KL-UBND ngày 21/6/2022 của UBND quận Bắc Từ Liêm
UBND phường đã báo cáo kết quả kiểm điểm tại vb số 8913/UBND-VP, theo đó ông Nguyễn Quang Thậm, Trần thị Hồng Loan, Nguyễn Thị Kim Thanh đã nghiêm túc rút kinh nghiệm</t>
  </si>
  <si>
    <t xml:space="preserve">1. UBND phường Đông Ngạc: 
- Xem xét, kết luận bổ sung các nội dung tố cáo của công dân chưa được kết luận, cụ thể: Công dân tố cáo ông Nguyễn Hữu Bân có vi phạm Khoản 8 Điều 12 Luật Đất Đai 2013; Điểm d, g Khoản 1 Điều 2 Luật Phòng, chống tham nhũng; Điểm a Khoản 1 và Điểm b Khoản 2 Điều 359 Luật Hình sự năm 2015.
- Xác định trách nhiệm của cán bộ, công chức có sai sót trong việc tham mưu và ban hành Kết luận số 1459/KL-UBND ngày 29/7/2021 của Chủ tịch UBND phường Đông Ngạc theo Kết luận nội dung tố cáo nêu trên, gửi báo cáo về UBND Quận (quan phòng Nội vụ Quận) trước ngày 15/10/2022 để xem xét.
2. Phòng Nội vụ Quận: Trên cơ sở báo cáo của UBND phường Đông Ngạc, tham mưu UBND Quận tổ chức kiểm điểm cán bộ, công chức có liên quan theo quy định xong trước ngày 30/10/2022.
</t>
  </si>
  <si>
    <t>PNV đã ban hành văn bản số 447/NV ngày 29/9/2022 về việc đôn đốc rà soát trách nhiệm tổ chức, cá nhân có liên quan theo chỉ đạo tại Kết luận số 73/KL-UBND ngày 22/9/2022 của UBND Quận; VB số 492/NV ngày 20/10/2022 v/v đôn đốc rà soát trách nhiệm tổ chức, cá nhân có liên quan theo chỉ đạo tại Kết luận số 73/KL-UBND ngày 22/9/2022 
của UBND Quận (Lần 2)
.</t>
  </si>
  <si>
    <t>Phường Minh Khai xác định trách nhiệm của tập thể, cá nhân trong việc để ông Ng Trọng Ngưng tự ý chuyển mục đích sử dụng đất khi chưa được cơ quan nhà nước có thẩm quyền cho phép (xây dựng công trình nhà 02 tầng trên đất vườn, ao).
Nội vụ xác định trách nhiệm của tập thể, cá nhân có liên quan để tham mưu UBND Quận xử lý theo quy định.</t>
  </si>
  <si>
    <t>UBND phường rà soát toàn diện các vi phạm  TTXD tại 21 công trình (thuộc khu đấu giá QSD đất để thực hiện DA ĐTXD nhà ở thấp tầng để bán tại phường Xuân Đỉnh). Kiểm điểm trách nhiệm tập thể, cá nhân để xảy ra tồn tại.</t>
  </si>
  <si>
    <t>UBND phường đã tổ chức kiểm điểm đ/c Lưu Tuấn Anh - CCĐC với hình thức RKN; Đ/c Cường đã thôi việc không KĐ.
Ngày 19/4/2024, UBND Quận đã tổ chức kiểm điểm theo KL, kết quả: 7 đ/c bị kiểm điểm (1 khiển trách là Đ/c Cường- Chủ tịch, và 06 RKN).</t>
  </si>
  <si>
    <t xml:space="preserve">UBND phường rà soát: 
Rà soát, xây dựng KH , tổ chức xử lý dứt điểm các vi phạm cũ và xử lý các vi phạm mới. 
Xác định trách nhiệm của các cá nhân trong việc chậm xử lý các vi phạm về đất đai, trật tự xây dựng trên địa bàn.
Phòng Nội vụ hướng dẫn các đơn vị tổ chức kiểm điểm trách nhiệm cá nhân trong việc chậm xử lý các vi phạm về đất đai, trật tự xây dựng.
</t>
  </si>
  <si>
    <t>Phường Liên Mạc: Đã tổ chức họp kiểm điểm ông Đoàn Quốc Thể với hình thức khiển trách.
Phòng Nội vụ: Đã xong trong tháng 10/2023
Đã tổ chức họp HĐKL và ban hành các quyết định kỷ luật hình thức khiển trách (Đ/c Đinh Thị Yến, Đoàn Quốc Thể, Nguyễn Huy Tưởng), rút kinh nghiệm sâu sắc đối với 03 đồng chí.</t>
  </si>
  <si>
    <t>Chưa xử lý dứt điểm các vi phạm</t>
  </si>
  <si>
    <t xml:space="preserve">Phường Liên Mạc: Chấm dứt hợp đồng cho thuê đất không đúng quy định đối với ông Đỗ Văn Tân; Hoàn thiện hồ sơ vi phạm của ông Tân để xử lý theo quy định; Rà soát, chấm dứt các hợp đồng cho thuê đất trên địa bàn phường không đúng quy định. Tổ chức cưỡng chế công trình xây dựng không có giấy phép xây dựng của bà Nguyễn Thị Hậu. Xử lý vi phạm của XN Long Giang thuộc Công ty TNHHMTV Hà Thành tại khu vực đất bãi. Xác định trách nhiệm của tập thể, cá nhân trong việc chậm xử lý các vi phạm về đất đai, trật tự xây dựng trên địa bàn phường.
Phòng Nội vụ: Trên cơ sở báo cáo của phường tham mưu UBND Quận chỉ đạo tổ chức xem xét trách nhiệm của CBCC theo quy định.
</t>
  </si>
  <si>
    <t>Phòng Nội vụ đã tổ chức kiểm điểm các cá nhân có liên quan: 06 người rút kinh nghiệm.</t>
  </si>
  <si>
    <t>Phường Xuân Đỉnh xác định trách nhiệm của các cá nhân có liên quan trong việc chậm phát hiện  và đề xuất xử lý vi phạm của liên danh Công ty CP BĐS  vinmedimex - Cty CPĐTXD Bạch Đằng TMC 
Phòng TNMT tiếp tục tham mưu UBND Quận xử lý vi phạm của  liên danh Công ty CP BĐS  vinmedimex - Cty CPĐTXD Bạch Đằng TMC khi có quyết định của UBND TP về việc cưỡng chế buộc  thực hiện biện pháp khắc phục hậu quả theo quy định
Phòng Nội vụ tổ chức kiểm điểm cán bộ, công chức trên cơ sở BC của phường Xuân Đỉnh</t>
  </si>
  <si>
    <t>UBND p Xuân Đỉnh đã có BC số 80/BC-UBND ngày 19/3/2024 xác định cá nhân có liên quan trong việc chậm phát hiện  và đề xuất xử lý vi phạm của liên danh Công ty CP BĐS  vinmedimex - Cty CPĐTXD Bạch Đằng TMC gồm: ông Trần Trung Tuyển, Ng Hữu Cường, Ng Đình Đại, Trần Trí Anh, Hà Hồng Quân, Ng Văn Hùng.</t>
  </si>
  <si>
    <t xml:space="preserve">Phường Tây Tựu tổ chức cưỡng chế công trình vi phạm trật tự xây dựng của ông Ng Hữu Vượng theo quy định. Xác định trách nhiệm của Tập thể, cá nhân trong việc chậm xử lý công trình vi phạm.
Trên cơ sở UBND phường xác đinh trách nhiệm, Phòng Nội vụ tổ chức tổ chức kiểm điểm theo quy định.
</t>
  </si>
  <si>
    <t xml:space="preserve">
Phòng Nội vụ đã tổ chức kiểm điểm.(với 04 người rút kinh nghiệm)</t>
  </si>
  <si>
    <t>TC liên quan đến việc lập hồ sơ không đúng quy định để đề nghị UBND quận Bắc Từ Liêm cấp GCN QSD đất số CV 471565 ngày 03/4/2020 tại thửa đất số 74, tờ bản đồ số 24, đo vẽ năm 1994 cho ông Nguyễn Quang Chung với nội dung: Phòng TNMT tham mưu UBND quận hướng xử lý GCN QSD đất đã cấp cho ông Nguyễn Quang Chung không đúng quy định, xác định trách nhiệm của cá nhân phòng TNMT có sai sót trong việc thẩm định hồ sơ trình UBND quận cấp giấy chứng nhận cho ông Chung. Phường Xuân Đỉnh xác định trách nhiệm của cá nhân có liên quan để xảy ra sai sót trong việc xét hồ sơ cấp GCN QSD đất cho ông Chung. Phòng Nội vụ tham mưu UBND quận chỉ đạo xử lý đối với cán bộ, công chức theo quy định.</t>
  </si>
  <si>
    <t>Ngày 10/5/2024, UBND phường Xuân Đỉnh có báo cáo số 148/BC-UBND  về việc thực hiện kết luận 09 theo đó phường xác định cá nhận có liên quan là ông Trần Trung Tuyển, nguyên CT phường; ông Trần Thanh Minh , địa chính phường (hiện đã chết do mắc bệnh hiểm nghèo).</t>
  </si>
  <si>
    <t>1. UBND phường Minh Khai: Xác định trách nhiệm của các cá nhân có liên quan trong việc đề nghị cấp GCNQSD đất cho bà Phạm Thị Lan chưa đảm bảo quy định của pháp luật, gửi báo cáo về UBND Quận (qua phòng Nội vụ) trước ngày 10/8/2024.
2. Phòng Tài nguyên và Môi trường Quận:
- Tham mưu UBND Quận xử lý giấy chứng nhận quyền sử dụng đất số AN 217582 ngày 08/5/2008 diện tích 53,2 m2 đất ở đã cấp cho bà Phạm Thị Lan theo quy định của pháp luật.
- Xác định trách nhiệm của các cá nhân có liên quan trong việc thẩm định và trình UBND huyện Từ Liêm cấp GCNQSD đất cho bà Phạm Thị Lan chưa đảm bảo quy định của pháp luật, gửi báo cáo về UBND Quận (qua phòng Nội vụ) trước ngày 10/8/2024.
3. Phòng Nội vụ Quận: Trên cơ sở báo cáo kết quả và rà soát trách nhiệm của các đơn vị, tham mưu UBND Quận chỉ đạo kiểm điểm trách nhiệm các cán bộ, công chức đã để xảy ra vi phạm nêu trên theo quy định.</t>
  </si>
  <si>
    <t>UBND phường Liên Mạc: Xác định trách nhiệm của tập thể, cá nhân trong việc xử lý vi phạm đất đai (thu dọn cây và tài sản trên đất giao thông) tại thửa đất số 26, tờ bản đồ số 10 Đại Cát đo vẽ năm 1994 không đảm bảo đúng quy định của PL báo cáo UBND Quận (qua phòng Nội vụ trước ngày 20/10/2024.
Trên cơ sở báo cáo của UBND phường Liên Mạc phòng Nội vụ tham mưu UBND Quận chỉ đạo tổ chức xem xét trách nhiệm của cán bộ, công chức theo quy định.</t>
  </si>
  <si>
    <t>số 27/Kl-UBND ngày 12/7/2021 về nd Tố cáo đối với các ông bà Chủ tịch xã Minh Khai, các bộ xã Minh Khai, Trưởng phòng địa chính Nhà đất và đô thị Huyện Từ Liêm, cán bộ địa chính Nhà đất và đô thị Từ Liêm các năm 2001 - 2004</t>
  </si>
  <si>
    <t>số 28/Kl-UBND ngày 12/7/2021 về nd Tố cáo ông Nguyễn Ngọc Mạnh - Đội trưởng Đội quản lý trật tự xây dựng Quận</t>
  </si>
  <si>
    <t>số 45/KL-UBND ngày 14/9/2021 về nd tố cáo Phòng TNMT Quận</t>
  </si>
  <si>
    <t>số 48/KL-UBND ngày 28/10/2021 về nd tố cáo ông Nguyễn Huy Tưởng - Chủ tịch UBND phường Liên Mạc</t>
  </si>
  <si>
    <t>số 52/KL-UBND ngày 9/11/2021 về nd tố cáo bà Nguyễn Thị Kim Oanh - nguyên Trưởng phòng Tài nguyên và Môi trường</t>
  </si>
  <si>
    <t>số 50/KL-UBND ngày 2/11/2021 về nd tố cáo ông Nguyễn Văn Chiến - Trưởng phòng Tư pháp - nguyên Chủ tịch UBND phường Đông Ngạc</t>
  </si>
  <si>
    <t>số 54/KL-UBND ngày 18/11/2021 về nd Tố cáo đối với ông Nguyễn Quang Thậm - Chủ tịch UBND Phường Đông Ngạc</t>
  </si>
  <si>
    <t>số 56/KL-UBND ngày 9/11/2021 về nd tố cáo ông Nguyễn Văn Cương - nguyên Chủ tịch UBND xã Xuân Đỉnh và ông Nguyễn Đại Thắng, nguyên cán bộ địa chính xã Xuân Đỉnh ( nay là phường Xuân Đỉnh)</t>
  </si>
  <si>
    <t>số 57/KL-UBND ngày 6/12/2021 về nd Tố cáo đối với ông Nguyễn Quang Thậm - Chủ tịch UBND Phường Đông Ngạc</t>
  </si>
  <si>
    <t xml:space="preserve">
Số 05/KL-UBND ngày 24/01/2022 về nd 
TC UBND phường Phú Diễn</t>
  </si>
  <si>
    <t>Số 07/KL-UBND ngày 27/01/2022 về nd TC ông Nguyễn Quang Thậm - CT phường Đông Ngạc</t>
  </si>
  <si>
    <t>Số 08/KL-UBND ngày 27/01/2022 về nd TC bà Nguyễn Thị Kim Oanh, Trưởng phòng TN&amp;MT</t>
  </si>
  <si>
    <t>Số 20/KL-UBND ngày 22/3/2022 về nd tố cáo ông Hoàng Mạnh Cường - PCT UBND phường Cổ Nhuế 2</t>
  </si>
  <si>
    <t>Số 25/KL-UBND ngày 13/4/2022 về nd cd Không đồng ý với KL số 1247/KL-UBND ngày 06/7/2021 của UBND phường Đông Ngạc</t>
  </si>
  <si>
    <t>Số 26/KL-UBND ngày 13/4/2022 về nd TC ông Lê Anh Tuấn, Tổ trưởng tố xác minh Thanh tra Quận</t>
  </si>
  <si>
    <t>Số 31/KL-UBND ngày 11/5/2022 về nd tố cáo  ông Nguyễn Quang Thậm - CT phường Đông Ngạc</t>
  </si>
  <si>
    <t>Số 32/KL-UBND ngày 11/5/2022 về nd tố cáo ông Nguyễn Quang Thậm - CT phường Đông Ngạc</t>
  </si>
  <si>
    <t>Số 33/KL-UBND ngày 17/5/2022 về nd TC ông Lê Anh Tuấn, Tổ trưởng tố xác minh</t>
  </si>
  <si>
    <t>Số 45/KL-UBND ngày 13/6/2022 về nd TC ông Nguyễn Quang Thậm - CT phường Đông Ngạc</t>
  </si>
  <si>
    <t>Số 47/KL-UBND ngày 21/6/2022 về nd công dân không đồng ý với KL số 1248/KL-UBND ngày 06/7/2021 của UBND phường Đông Ngạc</t>
  </si>
  <si>
    <t>Số 73/KL-UBND ngày 22/9/2022 về nd tố cáo ông Nguyễn Quang Thậm - CT phường Đông Ngạc</t>
  </si>
  <si>
    <t>Số 21/KL-UBND ngày 12/7/2023 về nd công dân tố cáo UBND xã Minh Khai (nay là UBND phường Minh Khai)</t>
  </si>
  <si>
    <t>Số 28/KL-UBND ngày 09/11/2023 về nội dung tố cáo  ông Ng Văn  Cường - Nguyên CT UBND phường Xuân Đỉnh</t>
  </si>
  <si>
    <t>Số 78/KL-UBND ngày 16/11/2023 về nd công dân tố cáo ông Nguyễn Huy Tưởng, Nguyễn Văn Ngà, bà Đinh Thị Yến</t>
  </si>
  <si>
    <t>Số 30/KL-UBND ngày 25/12/2023 về nội dung công dân tố cáo ông Nguyễn Huy Tưởng, bà Đinh Thị Yến lãnh đạo phường Liên Mạc</t>
  </si>
  <si>
    <t>Số 04/KL-UBND ngày 02/02/2024 về nd tố cáo ông NguyễnĐình Đại CT phường Xuân Đỉnh</t>
  </si>
  <si>
    <t>Số 05/KL-UBND ngày 05/02/2024 về nội dung công dân TC ông Nguyễn Quang Thậm CT phường Tây Tựu</t>
  </si>
  <si>
    <t>Số 09/KL-UBND ngày 10/5/2024 về nội dung tố cáo ông Trần Trung Tuyển, Nguyên CT UBND phường Xuân Đỉnh, ông Trần Ngọc Huân- nguyên Phó Chủ tịch UBND phường Xuân Đỉnh, ông Nguyễn Hữu Cường, nguyên cán bộ địa chính phường Xuân Đỉnh</t>
  </si>
  <si>
    <t>Số 14/KL-UBND ngày 30/7/2024 về nội dung công dân TC Chủ tịch UBND phường Minh Khai giai đoạn năm 2008</t>
  </si>
  <si>
    <t>Số 16/KL-UBND ngày 25/9/2024 về nội dung công dân tố cáo UBND phường Liên Mạc và ông Nguyễn Huy Tưởng, nguyên CT UBND phường Liên Mạc</t>
  </si>
  <si>
    <t>Đã tổ chức kiểm điểm cán bộ công chức có liên quan</t>
  </si>
  <si>
    <t xml:space="preserve">Đã thu hồi 02 giấy CN
Ngày 10/12/2021, UBND Quận có văn bản số 3958/UBND-NV đôn đốc xác định trách nhiệm cán bộ công chức có liên quan
Ngày 22/12/2021, UBND Phường Đông Ngạc đã tổ chức họp kiểm điểm đối với cá nhân có liên quan và đã có báo cáo số 2960/UBND -VP ngày 22/12/2021. Kết quả đồng chí Nguyễn Hữu Bân đã nghiêm túc kiểm điểm trách nhiệm bản thân và rút kinh nghiệm. Tại hội nghị 100% thành viên dự họp nhất trí kiểm điểm rút kinh nghiệm.
Ngày 13/12/2021, Phòng TNMT đã tổ chức họp và có báo cáo số 563/BC-TNMT về rà soát trách nhiệm của tập thể, cá nhân gồm: Bà Nguyễn Thị Nắng Mai - Phó phòng TNMT huyện Từ Liêm, ông Nguyễn Văn Biên - Nhân viên hợp đồng Văn phòng đăng ký đất đai </t>
  </si>
  <si>
    <t>UBND phường Đông Ngạc: Kiểm tra, rà soát thống kê các TH vi phạm đất đai, trật tự XD tại khu vực đất bãi ven sông Hồng, xây dựng KH xử lý vi phạm bc Quận trước ngày 30/02/2022.
Xác định trách nhiệm của các cá nhân qua các thời kỳ để xảy ra các vi phạm về đất đai, trật tự xây dựng tại khu vực Bãi Soi và bãi trung chuyển vật liệu XD. BC Quận trước ngày 30/02/2022 và tổ chức kiểm điểm cán bộ, công chức theo hướng dẫn của phòng Nội vụ Quận</t>
  </si>
  <si>
    <t>Bà Hoàng Thị Yến, số 20B/8 phố Lê Lợi, phường Lê Lợi</t>
  </si>
  <si>
    <t>Quyết định Số 2075/QĐ-UBND ngày 17/6/2022 của UBND Thành phố</t>
  </si>
  <si>
    <t>UBND Thị xã Sơn Tây</t>
  </si>
  <si>
    <t xml:space="preserve"> Giao UBND thị xã Sơn Tây: 
1. Kiểm điểm trách nhiệm đối với Chủ tịch UBND thị xã Sơn Tây và Chủ tịch Hội đồng giải thể HTX giai đoạn 2006 – 2013 và các thành viên Hội đồng giải thể được thành lập theo Quyết định số 31/QĐ-UBND ngày 01/3/2013 của UBND thị xã Sơn Tây trong việc giải thể HTX Đông Sơn chưa được giải quyết dứt điểm theo quy định của Luật Hợp tác xã;
2. Giao UBND thị xã Sơn Tây xem xét, giải quyết các quyền lợi cho xã viên HTX Đông Sơn; đề xuất báo cáo UBND Thành phố.</t>
  </si>
  <si>
    <t>Nội dung 1: Ngày 10/01/2023 Hội đồng giải thể Hợp tác xã Đông Sơn đã có báo cáo kiểm điểm của tập thể hội đồng giải thể gửi UBND thị xã Sơn Tây và Phòng Thanh tra thị xã; Ngày 12/01/2023 UBND thị xã Sơn Tây tổ chức hội nghị kiểm điểm trách nhiệm của đồng chí Chủ tịch UBND thị xã; Chủ tịch Hội đồng giải thể Hợp tác xã Đông Sơn giai đoạn 2006-2013 và các thành viên Hội đồng giải thể được thành lập theo Quyết định số 31/QĐ-UBND ngày 01/3/2013 của UBND thị xã Sơn Tây liên quan đến việc giải thể Hợp tác xã Đông Sơn (Có biên bản hội nghị đính kèm).</t>
  </si>
  <si>
    <t xml:space="preserve">Nội dung 2: - Phòng Tài chính-Kế hoạch đã tham mưu UBND thị xã Văn bản số 2219/UBND-TCKH ngày 27/8/2024 của UBND thị xã Sơn Tây về việc giải quyết các quyền lợi cho xã viên HTX Đông Sơn gửi UBND thành phố Hà Nội; Liên minh Hợp tác xã tp Hà Nội xem xét, giải quyết.
- Ngày 27/9/2024 Sở Tài nguyên và Môi trường đã gửi Giấy mời số 1086/GM-STNMT-TTr về UBND thị xã Sơn Tây mời làm việc để rà soát các nội dung theo chỉ đạo của UBND Thành phố.
- Hiện Tòa án thành phố Hà Nội đang thụ lý giải quyết.
</t>
  </si>
  <si>
    <t>CHƯA XONG</t>
  </si>
  <si>
    <t>Ông Đinh Thảo Oanh,  thường trú tại: Phường Hà Cầu, Hà Đông</t>
  </si>
  <si>
    <t>Số 3678/QĐ-UBND ngày 06/10/2022 của UBND Thành phố</t>
  </si>
  <si>
    <t>Giao UBND thị xã Sơn Tây: 
- Tổ chức kiểm điểm đối với tập thể, cá nhân có liên quan trong việc tham mưu, thụ lý, giải quyết đơn khiếu nại của công dân nhưng chậm ban hành QĐ giải quyết KN theo quy định của pháp luật đối với đơn khiếu nại của ông Đinh Thảo Oanh (thời điểm ông Oanh khiếu nại năm 2008); 
- Tổ chức xử lý kỷ luật (có hình thức xử lý) đối với tập thể, cá nhân có liên quan đến việc không xử lý phần tiền SD đất cho ông Đinh Thảo Oanh nhưng đã thu hồi đất, tổ chức đấu giá QSD đất và việc cấp phép xây dựng cho ông ĐTO trong khi thửa đất đã được thu hồi và đấu giá thành công cho người khác.</t>
  </si>
  <si>
    <t xml:space="preserve">- Ngày 10/11/2022, Nội vụ có VB số 2671/UBND-NV vv kiểm điểm trách nhiệm cá nhân, tổ chức gửi: TNMT; QLĐT; TTPTQĐ tổ chức kiểm điểm xác định rõ trách nhiệm trong việc gq KN của ông Oanh (thực hiện xong trước ngày 16/11/2022);
- Ngày 14/12/2022, UBND TX có QĐ số 1435/QĐ-UBND vv điều chỉnh QĐ số 1722/QĐ-UBND ngày 29/11/2019 của CT.UBND TX St.
- Ngày 14/12/2022, UBND tx có Q Đ số 1435 điều chỉnh Q Đ số 1722/Q Đ-UBND ngày 29/11/2019 (TNMT tham mưu);
- Ngày 11/11/2022, QLĐT có BC số 483 bc kq rút kinh nghiệm liên quan đến cấp phép XD;
- Ngày 07/11/2022, TTPTQĐ có bc số 187 bc quá trình triển khai tổ chức đấu giá QSD đất;
- Ngày 07/11/2022, PTNMT có bc số 222 và ngày 17/11/2022, PTNMT có BC số 234 kiểm điểm gq khiếu nại của ông Đinh Thảo Oanh;
- Biên bản họp của UBND thị xã ngày 09/11/2022;
- Biên bản họp của UBND TX ngày 28/11/2022;
- Ngày 28/11/2022, Phòng Nội vụ có BC số 179 vv kiểm điểm cá nhân, tập thể nêu tại QĐ số 3678 ngày 06/10/2022 của TP;
- Ngày 30/11/2022, UBND TX có TB số 585 TB kết luận Hội nghị lãnh đạo UBND TX vv xem xét xử lý trách nhiệm nêu tại QĐ số 3678; QLĐT, TTPTQĐ, TNMT đã nghiêm túc kiểm điểm, rút kinh nghiệm
- Ngày 07/11/2022, PTNMT có BC số 222 Bc việc tham mưu cấp đất, thu hồi GCN và gq KN;
- Ngày 14/02/2023, CCT đã có CV số 382 gửi ông Oanh hướng dẫn thực hiện việc thoái thu theo quy định. 
</t>
  </si>
  <si>
    <t>XONG</t>
  </si>
  <si>
    <t>Ông Phan Văn Sơn, thôn Giáp Đoài, Đường Lâm</t>
  </si>
  <si>
    <t>Quyết định Số 1030/QĐ-UBND ngày 06/10/2022 của UBND thị xã Sơn Tây</t>
  </si>
  <si>
    <t>Trung tâm PTQĐ Thị xã</t>
  </si>
  <si>
    <t xml:space="preserve">1. Chấp nhận khiếu nại của ông Phan Văn Sơn đối với phương án chi tiết số 04 BTHT khi NN thu hồi đất thực hiện Dự án với nội dung: Việc xác định diện tích 120m2 đất được giao trái thẩm quyền không đúng vị trí dẫn đến áp giá bồi thường công trình trên diện tích đất trên không đúng;
2. Giao Hội đồng BTHT &amp; TĐC thực hiện dự án tham mưu UBND TX điều chỉnh phương án BTHT khi NN thu hồi đất thực hiện dự án đối với phần BTHT về DT XD công trình trên DT đất hợp pháp của ông Phan Văn Sơn trên cơ sở xác định vị trí diện tích 120m2 đất ở giao cho ông PVS từ trước năm 1995 tính từ mốc chỉ giới đường (theo QĐ 249 ngày 16/5/2003 của UBND TX ST), điểm đầu tính từ cổng tường bao hiện trạng vào 2,15m, sát tường bao phía bê có công trình nhà ở chính của ông PVS kéo sang 6m và kéo sâu vào 20m.
</t>
  </si>
  <si>
    <t>Ngày 20/10/2022, UBND Thị xã ban hành Quyết định số 1105/QĐ-UBND về việc phê duyệt phương án chi tiết BT, HT GPMB điều chỉnh đối với phần công trình vật kiến trúc
 trình (kèm theo Bảng tổng hợp phương án BT GPMB điều chỉnh và phương án chi tiết) 
Tổng số kinh phí BT, HT tăng sau điều chỉnh: 77.272.936 đ. Ông Phan Văn Sơn đã nhận tiền ngày 03/12/2022</t>
  </si>
  <si>
    <t>Bà Đào Thị Tám xã Xuân Sơn</t>
  </si>
  <si>
    <t>Quyết định Số 1637/QĐ-UBND ngày 29/12/2022 của UBND thị xã Sơn Tây</t>
  </si>
  <si>
    <t>- Bác nội dung khiếu nại từ ND 1 đến ND 5 liên quan đến phương án chi tiết bồi thường, HT và T ĐC đối với hộ bà Đào Thị Tám ban hành kèm theo Q Đ số 86 ngày 24/01/2022 của UBND TX ST;
- Chấp nhận nội dung KN 6 vv đổi từ lô đất 03 - 03 sang lô đất 01-03 tại khu tái định cư Đồng Láng - Xuân Khanh;
- Bổ sung chính sách hỗ trợ đối với phần DT chênh lệch thiếu giữa DT đất giao T ĐC và DT đất ở bị thu hồi 40m2 theo đơn giá hỗ trợ bằng 20% giao đất ở tại vị trí thu hồi.</t>
  </si>
  <si>
    <t>- UBND Thị xã đã giao 01 lô đất tái định cư khu Đồng Láng, Xuân Khanh cho bà Đào Thị Tám,
điều chỉnh phương án phê duyệt điều chỉnh, bổ sung chi trả tiền chênh lệch cho bà Đào Thị Tám số tiền là 9,928,000 đ. Bà Tám đã nhận tiền ngày 24/01/2024.
- Ngày 09/8/2023, UBND Thị xã ban hành Quyết định số 967/QĐ-UBND về việc giao đất cho bà Đào Thị Tám và ông Bùi Xuân Bình tại khu tái định cư Đồng Láng - Xuân Khanh, TX Sơn Tây.</t>
  </si>
  <si>
    <t>Trịnh Văn Hải</t>
  </si>
  <si>
    <t>QĐ Số 198/QĐ-UBND ngày 29/3/2023 của UBND TX</t>
  </si>
  <si>
    <t>Phòng TNMT, Trung tâm PTQĐ Thị xã</t>
  </si>
  <si>
    <t>- Chấp nhận 1 phần nội dung khiếu nại của ông Trịnh Văn Hải với nội dung: DT 7,4m2 đất nằm trong chỉ giới HLGT thuộc 1 phần thửa đất 358, tờ 31 (BĐ 2003) ông TVH đủ ĐK được BT về đất nhưng phải nộp 100% tiền SD đất đối với DT đất vượt hạn mức</t>
  </si>
  <si>
    <t>- Ngày 04/5/2023, UBND TX ban hành QĐ số 381/QĐ-UBND điều chỉnh 1 phần nội dung tại Điều 1 tại QĐ số 501/QĐ-UBND ngày 27/5/2022 của UBND TX vv thu hồi đất</t>
  </si>
  <si>
    <t>Vương Thị Tân</t>
  </si>
  <si>
    <t>QĐ Số 199/QĐ-UBND ngày 29/3/2023 của UBND TX</t>
  </si>
  <si>
    <t>- Chấp nhận 1 phần nội dung khiếu nại của bà Vương Thị Tân với nội dung: DT 35,6m2 đất nằm trong chỉ giới HLGT thuộc 1 phần thửa đất 358, tờ 31 (BĐ 2003) bà VTT đủ ĐK được BT về đất nhưng phải nộp 100% tiền SD đất đối với DT đất vượt hạn mức</t>
  </si>
  <si>
    <t>- Ngày 04/5/2023, UBND TX ban hành QĐ số 380/QĐ-UBND điều chỉnh 1 phần nội dung tại Điều 1 tại QĐ số 502/QĐ-UBND ngày 27/5/2022 của UBND TX vv thu hồi đất</t>
  </si>
  <si>
    <t>Bà Nguyễn Thị Hồng Thanh, bà Nguyễn Thị Kim Thúy, bà Nguyễn Thị Hằng Hải, bà Nguyễn Thị Loan Phương và chồng là ông Nguyễn Hồng Trường phường Ngô Quyền</t>
  </si>
  <si>
    <t xml:space="preserve">QĐ số 63 ngày 17/01/2024 của UBND Thị xã </t>
  </si>
  <si>
    <t>- Chấp nhận KN QĐ số 720 ngày 17/7/2023 và phương án chi tiết số 01 kèm QĐ số 722 của UBND TX;
- Chấp nhận 1 phần KN việc không đồng ý bồi thường DT nhà ở là 114,39m2 tại Bảng tổng hợp kèm QĐ số 779 ngày 19/7/2023. Thực hiện điều chỉnh, bổ sung cho công dân đối với toàn bộ dt tầng 2 ngôi nhà theo quy định.</t>
  </si>
  <si>
    <t>- Ngày 28/5/2024, UBND Thị xã ban hành Quyết định số 754/QĐ-UBND về việc phê duyệt phương án chi tiết điều chỉnh cho ông Nguyễn Hồng Trường và bà Nguyễn Thị Phương Loan, số tiền bổ sung tăng thêm là 481.760.850 đ</t>
  </si>
  <si>
    <t>Phùng Văn Thắng, xã Thanh Mỹ</t>
  </si>
  <si>
    <t>QĐ số 1334 ngày 31/7/2024</t>
  </si>
  <si>
    <t>Giao Trung tâm phát triển quỹ đất điều chỉnh phương án chi tiết số 05 kèm theo QĐ số 1077/QĐ-UBND ngày 25/8/2023 của UBND TXL diện tích 34,5m2 đất ở VT 1 đường 414 thay đổi giá từ 7,5 triệu lên 14 triệu đồng.</t>
  </si>
  <si>
    <t>Ngày 23/9/2024, UBND Thị xã ban hành QĐ số 1643/QĐ-UBND về việc điều chỉnh phương án với số tiền tăng thêm 224,250,000 đồng cho ông Phùng Văn Thắng</t>
  </si>
  <si>
    <t xml:space="preserve">Nguyễn Văn Khanh, xã Thanh Mỹ
</t>
  </si>
  <si>
    <t>QĐ số 1593 ngày 05/9/2024</t>
  </si>
  <si>
    <t>Giao Trung tâm phát triển quỹ đất điều chỉnh phương án chi tiết số 03 kèm theo QĐ số 1391/QĐ-UBND ngày 19/10/2023 của UBND TXL diện tích 32m2 đất ở VT 1 đường 414 thay đổi giá từ 7,5 triệu lên 14 triệu đồng.</t>
  </si>
  <si>
    <t>Ngày 23/9/2024, UBND Thị xã ban hành QĐ số 1643/QĐ-UBND về việc điều chỉnh phương án chi tiết tăng thêm với số tiền 208 triệu đồng cho ông Nguyễn Văn Khanh</t>
  </si>
  <si>
    <t>Nguyễn Văn Sự, xã Xuân Sơn</t>
  </si>
  <si>
    <t xml:space="preserve">QĐ số 1034 ngày 28/6/2024 của UBND Thị xã </t>
  </si>
  <si>
    <t>Chấp nhận 1 phần ND khiếu nại: Điều chỉnh diện tích loại đất thu hồi tại QĐ số 1734 ngày 24/11/2023 của TX vv thu hồi 405,8m2, cụ thể: 52,8m2 đất hàng năm đã được cấp GCN số O 492635 ngày 29/9/1999; 14,4m2 cây hàng năm sd ổn định trước 15/10/1993 không được cấp GCN; 338,6m2 đất GTTL do xã XS quản lý
Giao TNMT tham mưu ban hành QĐ điều chỉnh QĐ số 1734/QĐ-UBND ngày 24/11/2023 của UBND TX và HĐ BTHTT ĐC TX tham mưu điều chỉnh phương án BT HT TĐC đối với ông Nguyễn Văn Sự (nếu có)</t>
  </si>
  <si>
    <t xml:space="preserve">" - Ngày 19/3/2025, UBND TX ban hành Quyết định số 472/QĐ-UBND điều chỉnh QĐ số 1034 ngày 28/6/2024 kèm theo phương án chi tiết với số tiền tăng thêm 15.729.830 đ; </t>
  </si>
  <si>
    <t>Phùng Văn Hiệp, phường Trung Hưng</t>
  </si>
  <si>
    <t>QĐ số 252 ngày 18/3/2024 của UBND Thị xã</t>
  </si>
  <si>
    <t>Chấp nhận 1 phần nội dung bổ sung kinh phí bồi thường CLN 9.480.000 đ thiếu do sơ xuất soạn thảo. Dự án đô thị HUD. Giao Hội đồng bồi thường lập phương án bổ sung.</t>
  </si>
  <si>
    <t xml:space="preserve"> - Ngày 31/7/2024, UBND Thị xã ban hành Quyết định số 1421/QĐ-UBND phê duyệt phương án chi tiết đối với 06 hộ gia đình, tổ chức, cá nhân dự án HUD Sơn Tây, trong đó có ông Phùng văn Hiệp (đại diện thừa kế cho bà Ngô Thị Hiền - đã chết) tổng số  kinh phí bồi thường bổ sung tăng thêm 9.480.000 đ. </t>
  </si>
  <si>
    <t>Trần Thị Ngọc Lan, phường Xuân Khanh</t>
  </si>
  <si>
    <t>QĐ số 1528 ngày 20/8/2024 của UBND Thị xã</t>
  </si>
  <si>
    <t>Điều chỉnh phương án BT HT GPMB, bổ sung tường gach chỉ 220, khối lượng 9 x 3,2 = 28,8m2</t>
  </si>
  <si>
    <t>; Ngày 15/11/2024, UBND TX ban hành Quyết định số 1859/QĐ-UBND điều chỉnh QĐ số 1259 ngày 26/9/2023 kèm theo phương án chi tiết điều chỉnh số tiền  tăng thêm 28.6383720 đ</t>
  </si>
  <si>
    <t>Phạm Công Chiển (KS), Kim Sơn</t>
  </si>
  <si>
    <t>QĐ số 924 ngày 18/6/2024 của UBND Thị xã</t>
  </si>
  <si>
    <t>UBND xã Kim Sơn, thị xã Sơn Tây</t>
  </si>
  <si>
    <t xml:space="preserve"> - Kiểm điểm rút kinh nghiệm đối với cá nhân có liên quan đến việc tham mưu gq kn lần đầu của ông Phạm Công Chiển và ban hành CV số 73/UBND-GTTL ngày 07/6/2022 của UBND xã KS;
- Đính chính CV số 73 ngày 07/6/2022 cho đúng nội dung đề nghị của công ty điện lực và đúng thực tế các nội dung liên quan đến thửa đất tại khu Dệ Bãi Bằng</t>
  </si>
  <si>
    <t xml:space="preserve"> '- Ngày 12/8/2024, UBND xã Kim Sơn có CV số 118 gửi Công ty điện lực Sơn Tây vv đính chính CV số 73/UBND-GTTL ngày 07/6/2022; 
- Ngày 12/8/2024, UBND xã Kim Sơn có Báo cáo số 144 kết quả kiểm điểm tập thể và cá nhân ông Hoàng Trung Thành - PCT.UBND xã; ông Trần Long Vân - PCT.UBND xã; ông Lê Minh Phương - CC địa chính</t>
  </si>
  <si>
    <t xml:space="preserve">Đàm Văn Khôi, Nguyễn Thị Ngọ, phường Ngô Quyền  </t>
  </si>
  <si>
    <t>QĐ số 1342 ngày 31/7/2024 của UBND Thị xã</t>
  </si>
  <si>
    <t>Giao TTPTQĐ tham mưu UBND TX điều chỉnh QĐ số 1644 ngày 14/11/2023 do kiểm đếm lại theo BBLV ngày 16/7/2024 của Thanh tra</t>
  </si>
  <si>
    <t xml:space="preserve"> Ngày 26/8/2024, UBND Thị xã ban hành QĐ số 1555/QĐ-UBND về việc phê duyệt phương án điều chỉnh đối với ông Đàm Văn Khôi, điều chỉnh số tiền tăng thêm 56.284,544 đồng </t>
  </si>
  <si>
    <t>Nguyễn Văn Thắng, xã Thanh Mỹ</t>
  </si>
  <si>
    <t>QĐ số 1789 ngày 31/7/2024 của UBND Thị xã</t>
  </si>
  <si>
    <t xml:space="preserve">Ban  BQLDA ĐTXD </t>
  </si>
  <si>
    <t xml:space="preserve"> Ngày 26/11/2024, UBND Thị xã ban hành QĐ số 1913/QĐ-UBND về việc phê duyệt phương án điều chỉnh đối với ông Nguyễn Văn Thắng, bà Khuất Thị Điệp điều chỉnh số tiền tăng thêm 122.012,000 đồng </t>
  </si>
  <si>
    <t xml:space="preserve">Phùng Văn Đúng, phường Xuân Khanh </t>
  </si>
  <si>
    <t xml:space="preserve">QĐ số 1705 ngày 14/10/2024 của UBND Thị xã </t>
  </si>
  <si>
    <t xml:space="preserve"> Ngày 31/10/2024, UBND Thị xã ban hành QĐ số 1790/QĐ-UBND về việc phê duyệt phương án điều chỉnh đối với ông Phùng Văn Đúng và bà Phạm Thị Huyền điều chỉnh số tiền tăng thêm 20,336,769 đồng. </t>
  </si>
  <si>
    <t>Vũ Thị Tiểu Hương, phường Xuân Khanh</t>
  </si>
  <si>
    <t>QĐ số 1526 ngày 20/8/2024 của UBND Thị xã</t>
  </si>
  <si>
    <t xml:space="preserve"> Ngày 31/10/2024, UBND Thị xã ban hành QĐ số 1790/QĐ-UBND về việc phê duyệt phương án điều chỉnh đối với bà Vũ Thị Tiểu Hương số tiền điều chỉnh tăng thêm 49,803,520 đồng. </t>
  </si>
  <si>
    <t>Bùi Thanh Liên (đại diện hộ ông Bùi Văn Duyên), xã Xuân Sơn</t>
  </si>
  <si>
    <t>QĐ số 1501 ngày 13/8/2024 của UBND Thị xã</t>
  </si>
  <si>
    <t>Giao BQLDA ĐTXD tham mưu cho UBND Thị xã điều chỉnh QĐ số số 1501 ngày 13/8/2024 kèm theo phương án chi tiết đối với công trình, vật kiến trúc của hộ ông Bùi Văn Duyên</t>
  </si>
  <si>
    <t xml:space="preserve">- Ngày 19/3/2025, UBND TX ban hành Quyết định số 472/QĐ-UBND điều chỉnh QĐ số 1501 ngày 13/8/2024 kèm theo phương án chi tiết số tiền điều chỉnh tăng thêm 24,150,000 đ; </t>
  </si>
  <si>
    <t xml:space="preserve">Bùi Văn Hồng, xã Xuân Sơn </t>
  </si>
  <si>
    <t>QĐ số 1502 ngày 13/8/2024 của UBND Thị xã</t>
  </si>
  <si>
    <t>Giao BQLDA ĐTXD tham mưu cho UBND Thị xã điều chỉnh QĐ số số 1502 ngày 13/8/2024 kèm theo phương án chi tiết đối với công trình, vật kiến trúc của hộ ông Bùi Văn Hồng</t>
  </si>
  <si>
    <t xml:space="preserve">- Ngày 19/3/2025, UBND TX ban hành Quyết định số 472/QĐ-UBND điều chỉnh QĐ số 1502 ngày 13/8/2024 kèm theo phương án chi tiết số tiền điều chỉnh tăng thêm 24,150,000 đ. </t>
  </si>
  <si>
    <t>Số 111/KL-UBND ngày 29/9/2023 của UBND thành phố Hà Nội</t>
  </si>
  <si>
    <t>TT PT quỹ đất và Phòng TNMT</t>
  </si>
  <si>
    <t xml:space="preserve"> 1. Giao UBND thị xã Sơn Tây: 
- Tổ chức kiểm điểm, làm rõ trách nhiệm của đơn vị, cá nhân có liên quan trong việc tham mưu UBND Thị xã chia tách thửa đất và cấp GCNQSD đất cho bà Phùng Thị Dưỡng, bà Phùng Thị Sáu năm 2009 không đúng, dẫn đến việc lập phương án BT, HT và TĐC không đúng theo quy định. 
- Kiểm tra, rà soát, điều chỉnh phương án BT, HT và TĐC đối với bà Phùng Thị Sáu, bà Phùng Thị Dưỡng theo quy định.
</t>
  </si>
  <si>
    <t>Số 119/KL-UBND ngày 05/10/2023 của UBND thành phố Hà Nội</t>
  </si>
  <si>
    <t>UBND phường Xuân Khanh, Đội QLTTXD ĐT</t>
  </si>
  <si>
    <t xml:space="preserve">1. Giao UBND TX: 
- Kiểm điểm trách nhiệm đối với bà Lê Thị Hồng - Phó CT.UBND phường XK, Đội QLTTXD đô thị TX và các cá nhân thực hiện nhiệm vụ, công vụ có liên quan trong việc để xảy ra những tồn tại như đã nêu tại mục I của KL này. 
- Chỉ đạo UBND phường Xuân Khanh, Đội QLTTXD đô thị TX có biện pháp xl VP đối với hành vi XD bức tường bao không có giấy phép XD của ông Nguyễn Huy Dũng theo quy định.
</t>
  </si>
  <si>
    <t>ND 1: Đã xong: ngày 23/10/2023, UBND phường Xuân Khanh có bc số 193/BC-UBND việc thực hiện kiểm điểm; Đội QLTTXD đô thị ST có bc số 174/BC-TTXD việc kiểm điểm; ngày 14/11/2023, UBND TX có Thông báo số 480/TB-UBND ngày 14/11/2023 kết quả kiểm điểm đối với bà Lê Thị Hồng;
ND 2: Bức tường bao đã được tháo dỡ hoàn toàn (có biên bản kiểm tra hiện trạng ngày 02/10/2023 kèm theo)</t>
  </si>
  <si>
    <t>Số 23/KL-UBND ngày 15/3/2024 của UBND thành phố Hà Nội</t>
  </si>
  <si>
    <t>UBND thị xã Sơn Tây</t>
  </si>
  <si>
    <t xml:space="preserve">- 1. Giao Chủ tịch UBND thị xã Sơn Tây:
- Tổ chức kiểm điểm, rút KN đối với ông Nguyễn Viết Đạt - Phó CT.UBND TX trong việc ký; đối với tổ chức, cá nhân trong việc tham mưu TB số 37/TB-UBND ngày 09/02/2023 vv không thụ lý ND công dân tc bà Vũ Thị Phương, Trưởng Ban TCD TX không tham mưu gq đơn của CD tc ông Vũ Dư Hùng, Trưởng P.VHTT TX ký TB số 41/TB-BCĐ ngày 08/12/2020 của BCĐ có nội dung không công nhận 06 thôn, TDP không đủ ĐK công nhận, không xét tặng danh hiệu VH do có công dân sinh sống ở thôn, TDP có đơn khiếu kiến trái pháp luật, là không đúng.
- Chỉ đạo Ban TCD TX kiểm tra, rà soát, tham mưu gq theo qđ pháp luật đối với ND đơn CD tc ông Vũ Dư Hùng Trưởng P.VHTT TX ký TB số 41/TB-BCĐ ngày 08/12/2020 có nội dung không công nhận 06 thôn, TDP không đủ ĐK công nhận, không xét tặng danh hiệu VH do có CD sinh sống ở thôn, TDP có đơn khiếu kiện trái pháp luật, là không đúng.
</t>
  </si>
  <si>
    <t>Số 57/KL-UBND ngày 15/6/2024 của UBND thành phố Hà Nội</t>
  </si>
  <si>
    <t xml:space="preserve">1. Giao UBND thị xã Sơn Tây: - Tổ chức kiểm điểm rút kinh nghiệm đối với các tổ chức. cá nhân có liên quan đến việc tham mưu, ban hành QĐ số 117QÐ-UBND ngày 25/01/2019 có nội dung về mật độ xây dựng chưa phù hợp với Quy hoạch chi tiết xây dựng tỷ lệ 1500 Khu đô thị Mai Trai - Nghĩa Phủ được UBND TP phê duvệt tại QĐ số 198/QÐ-UBND ngày 12/01/2011 và trong việc cấp Giấy phép xây dựng tại lô TĐC-DV16 chưa phù hợp với mật độ xây dng tại QĐ số 198/QÐ-UBND ngày 12/01/2011 của UBND Thành phố.
2. Chủ trì, thực hiện điều chinh quy hoạch đã phê duyệt tại QĐ số 117/QĐ-UBND ngàv 25/01/2019 phù hợp với quy hoạch (về mật độ xây dưng đẫ được UBND TP phê duyệt tại QĐ số 198/QĐ-UBND ngày 12/1/2011 theo quy định; </t>
  </si>
  <si>
    <t>Nội dung 2: Hiện Trung tâm Phát triển quỹ đất (nay là Ban quản lý dự án đầu tư xây dựng thị xã) đang triển khai thực hiện việc rà soát, thuê đơn vị tư vấn, phê duyệt diện tích để lập điều chỉnh quy hoạch.;</t>
  </si>
  <si>
    <t>Số 82/KL-UBND ngày 12/8/2024 của UBND thành phố Hà Nội</t>
  </si>
  <si>
    <t>Giao UBND thị xã Sơn Tây tổ chức rút kinh nghiệm đối với tập thể, cá nhân có liên quan trong việc chưa có văn bản trả lời công dân đối với đơn đề ngày 12/5/2016</t>
  </si>
  <si>
    <t xml:space="preserve">Ngày 12/9/2024 Thanh tra Thị xã Sơn Tây có báo cáo số 106/BC-TTr về việc tổ chức hội nghị rút kinh nghiệm trong việc giải quyết đơn của công dân để đảm bảo đúng quy định.
</t>
  </si>
  <si>
    <t>Số 21/KL-UBND ngày 24/01/2025 của UBND thành phố Hà Nội</t>
  </si>
  <si>
    <t xml:space="preserve">"Giao CT.UBND thị xã Sơn Tây:
- Kiểm điểm trách nhiệm đối với tổ chức, cá nhân có liên quan trong việc xác định không đúng vị trí thu hồi đất, không đúng nguồn gốc đất của 03 hộ ông Lê Văn Long, ông Đàm Văn Cương và bà Đàm Thị Ninh;
- Khẩn trương kiểm tra, rà soát lại việc thu hồi đất, xác nhận nguồn gốc đất, phương án BT, HT và việc chi trả tiền BT đối với 36 hộ dân. Trong trường hợp phát hiện vi phạm có biện pháp xử lý theo quy định. Báo cáo UBND TP theo chỉ đạo tại Văn bản số 3422/VP-GPMB ngày 16/4/2021.
</t>
  </si>
  <si>
    <t>- Ngày 19/2/2025, UBND thị xã Sơn Tây đã ban hành Văn bản số 342/UBND-TTr gửi các đơn vị liên quan về việc thực hiện KL tố cáo. Hạn thực hiện kiểm điểm trước ngày 31/3/2025; kiểm tra rà soát việc thu hồi đất, xác nhận nguồn gốc đất, phương án BT, HT và việc chi trả tiền BT đối với 36 hộ dân hạn thực hiện trước ngày 31/5/2025;
- Ngày 20/3/2025, phòng TNMT thị xã có báo cáo số 43/BC-NNMT kết quả kiểm điểm của cá nhân có liên quan trong thực hiện nhiệm vụ.</t>
  </si>
  <si>
    <t xml:space="preserve">- Kiểm điểm của UBND phường Phú Thịnh;
- Kiểm tra rà soát việc thu hồi đất, xác nhận nguồn gốc đất, phương án BT, HT và việc chi trả tiền BT đối với 36 hộ dân hạn thực hiện trước ngày 31/5/2025;
</t>
  </si>
  <si>
    <t>CHƯA XONG đang trong thời hạn thực hiện</t>
  </si>
  <si>
    <t>ND 1: Ngày 16/10/2023, PTNMT có báo cáo số 260 việc kiểm điểm đối với bà Nguyễn Thị Bích Ngọc; 
ND 2: Ngày 29/12/2023, UBND TX có Thông báo số 571 kết luận việc thực hiện KL số 111 giao Thanh tra Thị xã kiểm tra cấp GCNQSD đất của bà Phùng Thị Sáu, Phùng Thị Dưỡng. Ngày 05/02/2024, TTr TX có bc số 16/BC-TTr về kết quả kiểm tra; UBND TX ban hành TB số 71/TB-UBND ngày 07/02/2024 giao TNMT và TT PTQĐ điều chỉnh QĐ thu hồi đất, QĐ phê duyệt phương án BT, HT, TĐC;
- Ngày 31/7/2024, UBND Thị xã ban hành Quyết định số 1422/QĐ-UBND phê duyệt phương án điều chỉnh đối với bà Phùng Thị Sáu và Phùng Thị Dưỡng. Kinh phí bồi thường, hỗ trợ sau điều chỉnh của của hộ bà Phùng Thị Dưỡng là 0 đồng; Tổng số tăng sau điều chỉnh hộ bà Phùng Thị Sáu được nhận là 
 685,839,000 đ</t>
  </si>
  <si>
    <t xml:space="preserve"> * Nội dung 1: 
- Ngày 03/4/2024, UBND Thị xã ban hành Văn bản số 644/UBND-NV chỉ đạo thực hiện Kết luận nội dung tố cáo số 23; 
- Ngày 05/4/2024, Phòng Nội vụ tham mưu Văn bản số 59/NV đề nghị Thanh tra Thị xã kiểm điểm tập thể, cá nhân có liên quan;
- Ngày 03/5/2024, UBND Thị xã đã tổ chức kiểm điểm đc Nguyễn Viết Đạt - PCT.UBND Thị xã trong việc ký và ngày 09/4/2024, Thanh tra Thị xã đã tổ chức họp kiểm điểm đối với cán bộ, công chức liên quan đến thiếu sót trong việc tham mưu UBND Thị xã ban hành Thông báo số 37/TB-UBND ngày 09/02/2023;
* Nội dung 2: 
Ngày 16/4/2024, CT.UBND Thị xã đã ban hành Quyết định số 440/QĐ-UBND về việc thụ lý tố cáo và giao nhiệm vụ xác minh nội dung tố cáo của công dân đối với ông Vũ Dư Hùng, nguyên Trưởng phòng Văn hóa và Thông tin Thị xã.
Ngày 16/5/2024, CT.UBND Thị xã đã ban hành Kết luận nội dung tố cáo số 05/KL-UBND đối với ông Vũ Dư Hùng, nguyên Trưởng phòng Văn hóa Thông tin Thị xã.
- Ngày 12/6/2024, UBND Thị xã có báo cáo số 310/BC-UBND kết quả thực hiện Kết luận nội dung tố cáo số 23 nêu trên.</t>
  </si>
  <si>
    <t xml:space="preserve"> * Nội dung 1: Đã hoàn thành: 
- Ngày 31/7/2024, UBND Thị xã ban hành Văn bản số 1973/UBND-TTr gửi Phòng QLĐT về việc thực hiện KL nội dung tố cáo số 57.
- Ngày 27/6/2024, Phòng Quản lý đô thị có báo cáo số  41/BC-QLĐT đã thực hiện kiểm điểm đối với tập thể và cá nhân các ông: Phạm Ngọc Tú; Phan Ngọc Tiến (là chuyên viên) và ông Trần Đình Chiến (Phó trưởng phòng QLĐT Thị xã); 
* Nội dung 2: Đã có CV số 1973/UBND-TTr ngày 31/7/2024 đôn đốc phòng QLĐT thị xã;
Phòng QLĐT đã có Văn bản số 312/QLĐT ngày 14/8/2024 về việc điều chỉnh quy hoạch đã phê duyệt tại Quyết định số 117/QĐ-UBND ngày 25/01/2019 gửi UBND thị xã, đồng thời tham mưu UBND thị xã Văn bản giao Trung tâm PTQĐ nghiên cứu, đề xuất điều chỉnh quy hoạch. 
Ngày 16/8/2024, UBND thị xã ban hành Văn bản số 2120/UBND-QLĐT V/v giao nhiệm vụ nghiên cứu, đề xuất lập điều chỉnh quy hoạch đã phê duyệt tại Quyết định số 117/QĐ-UBND ngày 25/01/2019 của UBND thị xã Sơn Tây. Hiện Trung tâm Phát triển quỹ đất (nay là Ban quản lý dự án đầu tư xây dựng thị xã) đang triển khai thực hiện việc rà soát, thuê đơn vị tư vấn, phê duyệt diện tích để lập điều chỉnh quy hoạch.;
- Ngày 06/9/2024, UBND Thị xã có báo cáo số 489/BC-UBND gửi UBND Thành phố việc thực hiện </t>
  </si>
  <si>
    <t xml:space="preserve">UBND xã Sơn Đông </t>
  </si>
  <si>
    <t xml:space="preserve">* Nội dung 1: Không phải thực hiện;
* Nội dung 2: Phòng Nội vụ UBND Thị xã đã thành lập Hội đồng kỷ luật đối với ông Nguyễn Duy Cường và ông Đào Cam Hồng (Quyết định số 122/QĐ-UBND ngày 21/5/2021 của UBND Thị xã). Ngày 22/02/2022, UBND thị xã ST đã có QĐ số 129/QĐ-UBND phê chuẩn miễn nhiệm chức danh chủ tịch UBND xã Sơn Đông nhiệm kỳ 2021-2026
</t>
  </si>
  <si>
    <t xml:space="preserve">* Nội dung 3.2: - Đã tháo dỡ tường bao dài 43m; - Chuồng trại chăn nuôi 722,3m2; nhà bảo vệ 57,2m2 và chuyển nhượng cho ông Lê Văn Luyến. 
Ngày 11/01/2022, UBND xã Sơn Đông lập BBVPHC đối với ông Nguyễn Đăng Quân do chuyển MĐSD đất giữa các loại đất trong nhóm đất NN thuộc trường hợp phải đăng ký CMĐ, đã hướng dẫn ông Nguyễn Đăng Quân thực hiện ĐKĐĐ; Ngày 27/6/2024 UBND xã Sơn Đông đã kiểm tra hiện trạng thấy không phát sinh vi phạm mới, có báo cáo số 262/BC- UBND và số 178/BC-UBND gửi UBND thị xã xem xét, xử lý.
</t>
  </si>
  <si>
    <t xml:space="preserve">Ngày 29/7/2024, UBND TX ban hành QĐ số 1299/QĐ-UBND và số 1300/QĐ-UBND buộc thực hiện biện pháp khắc phục hậu quả đối với ông Nguyễn Đăng Quân. Hiện nay, ông Quân có đơn khiếu nại 02 Quyết định trên. </t>
  </si>
  <si>
    <t xml:space="preserve">3. Đối với UBND xã Sơn Đông: 
- Làm rõ trách nhiệm, kiểm điểm đối với các cá nhân thuộc thẩm quyền và đề nghị UBND thị xã kiểm điểm đối với cán bộ thuộc thẩm quyền của thị xã trong việc thực hiện quản lý đất đai, trật tự xây dựng trên địa bàn xã Sơn Đông khi để xảy ra trường hợp vi phạm của ông Nguyễn Đăng Quân tại khu Đồng Rợn, xã Sơn Đông nhưng đến thời điểm hiện tại vẫn chưa xử lý dứt điểm. Thời gian xong trước ngày 30/11/2021.
- Xử lý dứt điểm vi phạm về lĩnh vực đất đai đối với các công trình xây dựng do ông Nguyễn Đăng Quân thực hiện tại khu Đồng Rợn, xã Sơn Đông nêu trên theo quy định. Thời gian xong trong quý I năm 2022. 
</t>
  </si>
  <si>
    <t>* Nội dung 3.1: Đã thực hiện kiểm điểm: 
- Ngày 27/12/2021, UBND xã SĐ có báo cáo số 281 về kết quả kiểm điểm: Ngày 16/12/2021, UBND xã SĐ đã kiểm điểm các cá nhân có liên quan: Ông: Đào Hồng Cam; Nguyễn Văn Thiện; Chu Mạnh Hòa; Phạm Thị Lương và rút kinh nghiệm tập thể.
* Nội dung 3.2: - Đã tháo dỡ tường bao dài 43m; - Chuồng trại chăn nuôi 722,3m2; nhà bảo vệ 57,2m2 và chuyển nhượng cho ông Lê Văn Luyến =&gt; UBND xã Sơn Đông đã lập Biên bản vi phạm hành chính, đề nghị chuyển mục đích sử dụng đất và chuyển hồ sơ đề nghị thị xã xử lý qua phòng TNMT ngày 12/01/2022.</t>
  </si>
  <si>
    <t>Ngày 04/9/2024, UBND thị xã ban hành Quyết định số 1587/QĐ-UBND giao Phòng TNMT giải quyết khiếu nại.</t>
  </si>
  <si>
    <t>UBND xã Thanh Mỹ, thị xã Sơn Tây</t>
  </si>
  <si>
    <t xml:space="preserve"> Yêu cầu UBND xã Thanh Mỹ: Tổ chức họp kiểm điểm đối với ông Nguyễn Đình Vinh - PCT.UBND xã Thanh Mỹ (nguyên Công chức địa chính - xây dựng xã) đối với sai sót trong việc Lập Biên bản xác định ranh giới, mốc giới năm 2007 để phục vụ việc cấp GCNQSD đất cho gia đình bà Thúy)</t>
  </si>
  <si>
    <t xml:space="preserve">Ngày 22/7/2022, ông Nguyễn Đình Vinh đã có Bản tự kiểm điểm và ngày 26/8/202, UBND xã Thanh Mỹ đã họp kiểm điểm cá nhân ông Nguyễn Đình Vinh, ông Vinh tự nhận hình thức rút kinh nghiệm sâu sắc và khắc phục những thiếu sót nêu trong kết luận </t>
  </si>
  <si>
    <t>UBND phường Trung Hưng</t>
  </si>
  <si>
    <t xml:space="preserve"> UBND Thị xã yêu cầu: 
*1. Làm rõ trách nhiệm, kiểm điểm đối với cá nhân thuộc thẩm quyền và đề nghị UBND thị xã kiểm điểm đối với cán bộ thuộc thẩm quyền của thị xã (nếu có) trong việc giải quyết đơn thư của công dân và lập hồ sơ đề nghị cấp GCNQSD đất. 
*2. Khi công dân có nhu cầu đề nghị cấp Giấy chứng nhận QSD đất đối với 03 thửa: 06, 07-1 và 07-2, UBND phường Trung Hưng xác nhận số nhân hộ khẩu sử dụng chung trên một thửa đất để làm căn cứ xác định diện tích đất ở theo quy định; Phối hợp với cơ quan có thẩm quyền đính chính lại các nội dung số hiệu thửa đất, địa chỉ thửa đất bị sai sót trong Giấy xác nhận đăng ký đất đai để hoàn thiện hồ sơ theo quy định. 
</t>
  </si>
  <si>
    <t>- Ngày 27/6/2022, UBND phường Trung Hưng có báo cáo số 213/BC-UBND về kiểm điểm trách nhiệm các cá nhân liên quan đến việc lập hồ sơ cấp Giấy CNQSD đất và giải quyết đơn thư. Kèm theo Biên bản Hội nghị kiểm điểm và Bản kiểm điểm của ông Kiều Xuân Luyến và Trần Thị Yến</t>
  </si>
  <si>
    <t>Kết luận số 1524/KL-UBND ngày 11/7/2022 của UBND thị xã ST</t>
  </si>
  <si>
    <t xml:space="preserve">UBND Thị xã chỉ đạo: 
1. Giao phòng TNMTchủ trì, phối hợp phòng Tư pháp tiếp tục hướng dẫn, đôn đốc UBND xã Sơn Đông thực hiện dứt điểm việc cưỡng chế buộc thực hiện biện pháp khắc phục hậu quả công trình vi phạm của ông Phùng Văn Thân theo quy định.
2. Yêu cầu UBND xã Sơn Đông:
2.1 Làm rõ trách nhiệm, kiểm điểm đối với ông Nguyễn Xuân Chi - QCT.UBND xã Sơn Đông, ông Phùng Xuân Trí - PCT.UBND xã và các cá nhân có liên quan trong việc lãnh đạo, tổ chức thực hiện chỉ đạo của UBND TX đối với buộc thực hiện biện pháp khắc phục hậu quả công trình vi phạm của ông Phùng Văn Thân tại Kết luận số 883/KL-UBND ngày 11/5/2021 của CT.UBND thị xã nhưng đến thời điểm hiện tại vẫn chưa xử lý dứt điểm; 
2.2. Tổ chức thực hiện dứt điểm việc cưỡng chế buộc thực hiện biện pháp khắc phục hậu quả đối với vi phạm về sử dụng đất của ông Phùng Văn Thân theo quy định. </t>
  </si>
  <si>
    <t>* Nội dung 1: Phòng TNMT đã có VB số 685/TNMT ngày 14/10/2022 về việc Sơn Đông tiếp tục thực hiện việc cưỡng chế, khắc phục hậu quả đối với ông Phùng Văn Thân;
Nội dung 2.1: Ngày 29/7/2022, UBND xã Sơn Đông đã tổ chức họp kiểm điểm và có Báo cáo số 138 ngày 9/8/2022 về kq hội nghị kiểm điểm đối với các ông: Nguyễn Xuân Chi; Phùng Xuân Trí; Chu Đức Lợi; Nguyễn Văn Thiện.
'* Nội dung 2.2: ‘- UBND xã Sơn Đông đã xây dựng kế hoạch cưỡng chế số 193/KH-UBND ngày 28/12/2021 đối với ông Phùng Văn Thân và mời lãnh đạo thị xã, các phòng ban thị xã và gửi UBND thị xã các báo cáo số: 177/BC-UBND ngày 19/9/2022; 204/BC-UBND ngày 28/10/2022; 129/BC-UBND ngày 24/5/2024; 197/BC-UBND ngày 10/7/2024 đề nghị tạm dừng việc cưỡng chế do hoàn cảnh gia đình ông Phùng Văn Thân gặp nhiều khó khăn do đang sống chung cùng mẹ già trên 80 tuổi, 03 con nhỏ trong đó có 01 con bị tai nạn chấn thương sọ nào, 2 vợ chồng thường xuyên ốm đau điều trị tại bệnh viện. Hiện gia đình ông Thân chỉ có một nơi ở duy nhất tại thửa đất vi phạm xây dựng từ năm 2016, ngoài ra không có nơi ở nào khác.
Ngày 15/7/2024 UBND TX có TB số 314/TB-UBND Kết luận hội nghị giải quyết khó khăn, vướng mắc trong thực hiện Kết luận tố cáo trên địa bàn xã Sơn Đông nhất trí với đề xuất của UBND xã Sơn Đông tại báo cáo số 197/BC-UBND ngày 10/7/2024: tạm dừng việc thực hiện cưỡng chế công trình vi phạm đối với ông Phùng Văn Thân cho đến khi bố trí, sắp xếp được nơi ở cho gia đình ông Thân sau khi thực hiện cưỡng chế; Chủ trì phối hợp với Phòng TBXH kiểm tra, rà soát chính sách về an sinh XH đối với hoàn cảnh ông Phùng văn Thân.</t>
  </si>
  <si>
    <t>UBND Thị xã chỉ đạo:
1. Yêu cầu UBND phường Xuân Khanh:
1.1. Đôn đốc ông Nguyễn Huy Dũng thực hiện việc xin cấp Giấy phép công trình xây dựng theo quy định.
1.2. Tổ chức kiểm điểm rút kinh nghiệm đối với bà Lê Thị Hồng - Phó Chủ tịch UBND phường Xuân Khanh theo nội dung kết luận nêu trên. Thời gian xong trước ngày 15/8/2022.
2. Đội quản lý TTXD Thị xã: Kiểm điểm rút kinh nghiệm đối với công chức phụ trách địa bàn phường Xuân Khanh theo nội dung kết luận nêu trên. Thời gian xong trước ngày 15/8/2022.</t>
  </si>
  <si>
    <t>Nội dung 1:
1.1- Ông Nguyễn Huy Dũng đã xin cấp Giấy phép xây dựng nhưng hiện đến ngày 30/1/2023 chưa xây gì.;
1.2- Ngày 10/8/2022, Lê Thị Hồng có Bản kiểm điểm cá nhân; Ngày 2/8/2022, UBND phường Xuân Khanh có Văn bản số 130/BC-UBND báo cáo việc thực hiện Kết luận của Thị xã;
2- Ngày 30/12/2022, đã kiểm điểm TTXD cá nhân có liên quan đến vi phạm đất đai, XD hộ ông Nguyễn Huy Dũng (người nhận chuyển nhượng QSD đất của ông Đỗ Văn Chiến) kèm theo Bản kiểm điểm của ông Ngô Thanh Tùng và biên bản họp kiểm điểm xác định trách nhiệm cá nhân.</t>
  </si>
  <si>
    <t xml:space="preserve">UBND xã Cổ Đông </t>
  </si>
  <si>
    <t>* UBND Thị xã yêu cầu UBND xã Cổ Đông: 
Tổ chức họp rút kinh nghiệm trong việc ban hành Văn bản số 52/UBND ngày 23/3/2022 và Thông báo số 165/TB-UBND ngày 22/7/2022 chưa theo đúng hạn quy định</t>
  </si>
  <si>
    <t>- Ngày 03/6/2023, UBND xã Cổ Đông có báo cáo số 133/BC-UBND vv đã tổ chức cuộc họp rút kinh nghiệm đối với UBND xã Cổ Đông (kèm theo Biên bản hội nghị)</t>
  </si>
  <si>
    <t>UBND xã Cổ Đông, TNMT</t>
  </si>
  <si>
    <t>1.Đối với UBND xã CĐ: - Kiểm điểm trách nhiệm đối với các cá nhân qua các thời kỳ từ năm 2000 đến nay trong việc không kiểm tra, xử lý vi phạm đối với công trình XD trên đất NN. BC UBND TX kiểm điểm trách nhiệm đối với những trường hợp thuộc thẩm quyền của TX (qua phòng NV); đồng thời báo cáo, đề xuất Đảng ủy xã CĐ thực hiện kiểm điểm đối với các cá nhân đã nghỉ hưu hiện là Đảng viên thuộc Đảng bộ xã. Thời gian trức 15/10/2023; 
- Thực hiện xử lý vi phạm và thực hiện quản lý các thửa đất nêu trên theo quy định của pháp luật;
2. Giao phòng Nội vụ: Hướng dẫn UBND xã CĐ thực hiện quy trình kiểm điểm trách nhiệm các cá nhân liên quan. Tham mưu UBND TX tổ chức kiểm điểm trách nhiệm các cá nhân thuộc thẩm quyền UBND TX theo quy định sau khi có báo cáo của UBND xã CĐ;
3. Giao phòng TNMT TX: Hướng dẫn UBND xã CĐ về chuyên môn, nghiệp vụ trong việc xử lý vi phạm đất đai và công tác quản lý đất đai theo qđ.</t>
  </si>
  <si>
    <t xml:space="preserve"> Ngày 11/10/2023, UBND xã Cổ Đông có báo cáo số 256/BC-UBND về việc họp kiểm điểm đối với các cá nhân theo KL số 13 của UBND Thị xã:
' Nội dung 1,1: 
- UBND xã Cổ Đông thực hiện xong các nội dung kiểm điểm đối với 03 cá nhân có liên quan: Trịnh Thị Thùy Biên; Phùng Bích Phượng; Nguyễn Tiến Quân.
- Ngày 23/10/2023 UBND Thị xã ban hành Thông báo số 430/TB-UBND về kết luận Hội nghị kiểm điểm đối với ông Khuất Văn Xuyên - CT.UBND xã và ông Nguyễn Duy Thọ - PCT.UBND xã.
* Nội dung 2: Phòng Nội vụ đã tham mưu Văn bản số 144/NV ngày 20/9/2023 về việc kiểm điểm trách nhiệm cá nhân theo Kết luận nội dung tố cáo.
* Nội dung 3: Phòng TNMT đã họp hướng dẫn UBND xã Cổ Đông xử lý vi phạm đất đai đối với các thửa đất vi phạm. </t>
  </si>
  <si>
    <t xml:space="preserve">Nội dung 1.2: Thửa 127, tờ số 03 (299/1985) là do ông Nguyễn Viết Tiếp nhận chuyển nhượng (bằng giấy viết tay) của ông Nguyễn Hữu Quyên, toàn bộ công trình xây dựng tạm trên đất là do ông Tiếp xây dựng, nay cho ông Nguyễn Hữu Cảnh thuê 1 phần, phần còn lại ông Tiếp đang sử dụng. UBND xã đề nghị ông Tiếp tự khắc phục tháo dỡ công trình VP trước 27/9/2024. Hiện nay, UBND xã đã đo đạc, xác định diện tích vi phạm để lập hồ sơ xử lý vi phạm theo quy định. Đã mời công dân làm làm việc 
</t>
  </si>
  <si>
    <t>UBND phường Xuân Khanh</t>
  </si>
  <si>
    <t>1. Yêu cầu UBND phường Xuân Khanh: 
- Làm rõ trách nhiệm, tổ chức kiểm điểm đối với các cá nhân có liên quan trong việc để xảy ra sai sót trong việc tiếp CD và xử lý đơn thư; - Ban hành VB thông báo cho ông Trần Minh Tiền biết nội dung xử lý đơn theo qđ PL đối với đơn đề nghị ngày 08/12/2022 về xử lý việc ông Nguyễn Huy Dũng XD VP bức tường không phép;
- Giao nội vụ: Hường dẫn UBND phường XK thực hiện quy trình kiểm điểm các cá nhân có liên quan. Tham mưu UBND TX thực hiện kiểm điểm đối với các cá nhân thuộc thẩm quyền theo qđ sau khi có bc của UBND phường Xuân Khanh</t>
  </si>
  <si>
    <t xml:space="preserve"> Phòng Nội vụ tham mưu Văn bản số 145/NV ngày 21/9/2023 về việc thực hiện kiểm điểm theo nội dung Kết luận số 14;
- Ngày 29/9/2023, UBND phường Xuân Khanh tổ chức hội nghị kiểm điểm đối với ông Vương Đức Hùng - CC địa chính XD và bà Trương Hoàng Anh - CC Tư pháp hộ tịch với hình thức rút kinh nghiệm.
Ngày 02/10/2023, có báo cáo số 175/BC-UBND gửi UBND Thị xã việc kiểm điểm nêu trên.
- Ngày 16/10/2023, UBND Thị xã đã tổ chức họp kiểm điểm đối với ông Phùng Văn Phúc - CT.UBN phường Xuân Khanh và ban hành Thông báo số 430/TB-UBND ngày 23/10/2023 Kết luận hội nghị kiểm điểm.</t>
  </si>
  <si>
    <t>Kết luận số 15/KL-UBND ngày 13/10/2023 của UBND thị xã đối với ông Nguyễn Xuân Chi - Phó CT.UBND xã Sơn Đông</t>
  </si>
  <si>
    <t>* ND 1. Yêu cầu UBND xã Sơn Đông. - Tổ chức họp làm rõ trách nhiệm, kiểm điểm đối với các cá nhân liên quan trong việc để xảy ra các VP nêu trên; 
- Thực hiện các biện pháp xử lý dứt điểm vi phạm của ông Nguyễn Mạnh Cường tại khu Lò Ngói;
- Thực hiện xử lý VP đối với các thửa đất ông Nguyễn Xuân Chi sử dụng nêu trên theo qđ pl; có biện pháp xử lý, buộc khôi phục hiện trạng đối với các thửa đất ông Chi có hành vi đổ đất. 
- Thực hiện thanh lý đối với các Hợp đồng cho thuê đất công và công ích đã hết hạn; Đưa vào quản lý đối với các thửa đất công theo quy định pháp luật. 
* ND 2: Giao phòng Nội vụ Thị xã. Tham mưu UBND Thị xã tổ chức kiểm điểm trách nhiệm, có hình thức kỷ luật đối với ông Nguyễn Xuân Chi - Phó Chủ tịch UBND xã Sơn Đông đối với những sai phạm theo nội dung kết luận nêu trên; thực hiện kiểm điểm đối với các cá nhân thuộc thẩm quyền UBND Thị xã .</t>
  </si>
  <si>
    <t xml:space="preserve">" Ngày 24/5/2024, UBND xã Sơn Đông có báo cáo số 129/BC-UBND việc thực hiện như sau:
* Nội dung 1: - Ngày 07/11/2023, UBND xã đã họp kiểm điểm rút kinh nghiệm ông Nguyễn Mạnh Hùng, ông Chu Đức Lợi; - Ngày 29/12/2023 Đội QLTTXD đô thị tổ chức kiểm điểm ông Dương Thế Mạnh chuyên viên, ông Phùng Minh Quân nhân viên QLTTXD.
- Việc thực hiện xử lý VP của ông Nguyễn Mạnh Cường tại Lò Ngói: Đã thành lý hợp đồng đất công, công ích ngày 26/11/2023 đối với ông Cường. Ngày 23/8/2024 UBND TX ban hành QĐ số 1551/QĐ-UBND buộc thực hiện biện pháp khắc phục hậu quả đối với ông Hoàng Ngọc Sơn (người thuê đất của ông Cường); Ngày 25/8/2024, UBND xã SĐ đã bàn giao QĐ trên cho ông Sơn vận động ông Sơn thực hiện. Đến nay ông Sơn đã tự tháo dỡ ½ công trình vi phạm. UBND đang tiếp tục vận động ông Sơn khắc phục phần vi phạm còn lại.
- Việc thực hiện xử lý Vp đổ đất của ông Nguyễn Xuân Chi: 
+ Thửa 295, tờ 8 ông Chi tự nguyện hiến đất cho thôn năm 2003;
+ Đối với hành vi đổ đất do gia đình ông Nguyễn Xuân Chi thực hiện tại thửa đất số 63, tờ bản đồ số 08: Ngày 08/11/2023, UBND xã Sơn Đông đã lập BBVPHC số 73/BB-VPHC và Quyết định xử phạt VPHCsố 304/QĐ-XPHC đối với bà Đào Thị Thanh, bà Thanh đã nộp xong số tiền là 3.500.000 đ.  Ngày 11/11/2023, UBND xã kiểm tra thực tế bà Đào Thị Thanh đã khôi phục lại hiện trạng thửa đất.
Ngày 10/7/2024, UBND xã Sơn Đông có báo cáo số 198/BC-UBND nội dung: gia đình bà Thanh không xây dựng cổng hay bất kỳ công trình nào trên đất, để xuất cho phép vẫn giữ làm đường đi chung của thôn. Ngày 15/7/2024, UBND Thị xã có thông báo số 314/TB-UBND nhất trí với đề xuất của UBND xã Sơn Đông. 
+ Thửa 293, tờ 8 và 1 phần thửa 228, tờ 8 (này là thửa 143, tờ 6, DT 682m2) là đất thổ cư của gđ ông Chi có đổ đất để cải tạo đất và trồng cây, đề nghị giữ nguyên hiện trạng SD đất.
- Ngày 10/12/2024, UBND xã SĐ có báo cáo số 402/BC-UBND vv UBND xã SĐ đã thanh lý 151/151 hợp đồng cho thuê đất công, công ích hết hạn. Đã nộp 6 bộ hồ sơ lên PTNMT và Tài chính KH kèm theo tờ trình đề nghị phê duyệt giá khởi điểm để cho thuê QSD đất quỹ công ích.
* Nội dung 2: Đã thực hiện xong: Ngày 28/12/2023, UBND Thị xã ban hành Quyết định số 1145/QĐ-UBND thi hành kỷ luật ông Nguyễn Xuân Chi, PCT.UBND xã với hình thức Khiển trách.
</t>
  </si>
  <si>
    <t xml:space="preserve">* ND 1. Đối với UBND xã Sơn Đông:
- Tổ chức kiểm điểm và báo cáo UBND Thị xã những trường hợp thuộc thẩm quyền của TX; đề xuất Đảng ủy kiểm điểm những đảng viên đã nghỉ hưu;
- Thực hiện xử lý vi phạm và thực hiện ql thửa đất trên.
* ND 2: Giao phòng NV hướng dẫn UBND xã SĐ kiểm điểm và tham mưu TX kđ những trường hợp thuộc thẩm quyền TX;
* ND 3: Giao TNMT: Phối hợp và hướng dẫn UBND xã SĐ việc xử lý VPĐĐ và công tác ql đđ theo qđ; Tham mưu UBND TX thực hiện hiện xử lý vp theo thẩm quyền.
</t>
  </si>
  <si>
    <t xml:space="preserve">UBND xã Sơn Đông có báo cáo số 24/BC-UBND ngày 07/02/2024 về việc kiểm điểm và bc số 118/BC-UBND ngày 17/5/2024 về xử lý vi phạm:
' * ND 1: Đã thực hiện xong kiểm điểm: 
Ngày 24/01/2024, UBND đã họp kiểm điểm đối với ông Nguyễn Mạnh Hùng - CT.UBND xã; ông Nguyễn Xuân Chi - PCT.UBND xã ông Chu Đức Lợi, ông Nguyễn văn Thiện (2 CC địa chính) hình thức rút kinh nghiệm; Phòng TNMT kiểm điểm ông Chu Mạnh Hòa, nguyên CB địa chính xã SĐ; Đội QLTT kiểm điểm bà Phạm Thị Lương và ông Dương Thế Mạnh; Đảng viên nghỉ hưu kiểm điểm ông Nguyễn Tri Phương, nguyên CB địa chính; ông Nguyễn Công Hữu - nguyên CT UBND xã; ông Đào Cam Hồng, nguyên PCT.UBND xã; ông Nguyễn Duy Cường, nguyên CT.UBND xã
* ND 2: Phòng Nội vụ đã cóVăn bản số 243/NV ngày 29/12/2023 về việc kiểm điểm.
* ND 3: - Ngày 05/01/2024, UBND TX ban hành QĐ số 16 vv xử phạt VPHC ông Trần Xuân Dương. Ông Dương đã nộp phạt xong 3.915,188 đ tiền lợi bất hợp pháp và 4 triệu đồng tiền tự ý sử dụng đất.
</t>
  </si>
  <si>
    <t>Trung tâm PTQĐ thị xã</t>
  </si>
  <si>
    <t>Giao Trung tâm phát triển quỹ đất rút kinh nghiệm, tránh để xảy ra sai sót trong việc chỉnh lý GCNQSD đất và giữ GCNQSD đất của công dân khi thực hiện GPMB</t>
  </si>
  <si>
    <t>Ngày 11/3/2024, Trung tâm PTQĐ đã tổ chức Hội nghị rút kinh nghiệm trong tập thể cơ quan. (Do bà Nguyễn Thị Hòa đã xin thôi việc theo Quyết định số 53/QĐ-PTQĐ ngày 31/8/2022 của TTPTQĐ và Lãnh đạo TTPTQĐ thời kỳ 2015-2018 đã nghỉ hưu)</t>
  </si>
  <si>
    <t>Phòng TNMT Thị xã, UBND xã Cổ Đông</t>
  </si>
  <si>
    <t xml:space="preserve">1. Đối với UBND xã Cổ Đông:
- Làm rõ và kiểm điểm CB, CC trong việc cấp GCNQSD đất và quản lý thửa 76, tờ 11 từ thời điểm đo đạc bản đồ 2003 đến nay. B/c UBND Tx trường hợp thuộc thẩm quyền của TX; đề xuất Đảng ủy xã kiểm điểm đối với các cá nhân đã nghỉ hưu, nghỉ việc hiện là đảng viên thuộc Đảng bộ xã. 
- Xử lý theo qđ đối với việc tự ý lấn, chiếm đất đường đi. Buộc trả lại đất đã lấn, chiếm và thực hiện cấp đổi GCNQSD đất theo qđịnh.
2. Đối với phòng TNMT:
- Kiểm điểm CBCC trong việc cấp GCNQSD đất số BO 941458. Báo cáo Tx những trường hợp thuộc thẩm quyền của Tx.
- Phối hợp, hướng dẫn UBND xã CĐ xử lý VP, quản lý dt đất bị lấn, chiếm; tham mưu UBND Tx xử lý VP theo thẩm quyền. 
3. Đề nghị VPĐKĐĐ Chi nhánh ST: căn cứ nội dung tại mục 1.2.2 của Kết luận đối với thửa 76, tờ 11 (bản đồ 2003), phối hợp với xã Cổ Đông, P.TNMT hướng dẫn công dân thực hiện cấp đổi GCNQSD đất số CY 425411 đối với thửa 148, tờ 98 (bản đồ tổng thể) hiện đứng tên ông Nguyễn Đình Vinh và bà Mai Thanh Loan theo quy định.
4. Giao phòng Nội vụ Tx:
- Hướng dẫn UBND xã CĐ và P.TNMT Tx kiểm điểm. Tham mưu UBND Tx tổ chức kiểm điểm các cá nhân thuộc thẩm quyền.
</t>
  </si>
  <si>
    <t>Phòng VHTT, TTr Thị xã</t>
  </si>
  <si>
    <t>UBND thị xã chỉ đạo:
- Thanh tra TX: rút kinh nghiệm trong việc ban hành VB số 564/TTr về việc phối hợp trong việc bình xét danh hiệu thôn, tổ dân phố danh hiệu văn hóa năm 2020; 
- Phòng VHTT thị xã: rút kinh nghiệm tập thể cá nhân trong việc chậm tham mưu UBND Thị xã kiện toàn BCĐ phòng trào TDĐKXDĐSVH, kiểm điểm ông Vũ Dư Hùng.</t>
  </si>
  <si>
    <t>' - Ngày 12/6/2024, Thanh tra Thị xã đã họp rút kinh nghiệm;
Ngày 14/6/2024, Phòng VHTT có báo cáo số 56/BC-VHTT về việc ngày 05/6/2024 đã họp kiểm điểm rút kinh nghiệm tập thể và cá nhân của ông Vũ Dư Hùng - nguyên trưởng phòng VHTT, bà Vũ Thị Thanh Mai - chuyên viên phòng VHTT</t>
  </si>
  <si>
    <t>UBND phường Sơn Lộc</t>
  </si>
  <si>
    <t xml:space="preserve"> UBND Thị xã yêu cầu UBND phường Sơn Lộc kiểm điểm rút kinh nghiệm ông Hà Xuân Trường - PCT.UBND phường Sơn Lộc và các cá nhân có liên quan để xảy ra sai sót trong việc tham mưu và kết luận hội nghị, ký BBLV gq đơn KN của ông Hạ Xuân Thủy chưa đúng quy định PL</t>
  </si>
  <si>
    <t xml:space="preserve"> - Ngày 19/6/2024, UBND phường Sơn Lộc có báo cáo số 112 kết quả thực hiện KL số 06 với nội dung: Ngày 11/6/2024, UBND phường SL đã tổ chức kiểm điểm đối với ông Hà Xuân Trường - PCT. UBND phường; bà Dương Lan Hoa - công chức Tư pháp hộ tích do xảy ra sai sót trong việc tham mưu và kết luận Hội nghị, ký BBLV gq đơn của ông Thủy</t>
  </si>
  <si>
    <t>UBND phường Ngô Quyền</t>
  </si>
  <si>
    <t>Giao UBND phường Ngô Quyền kiểm điểm rút kinh nghiệm tập thể, cá nhân có liên quan trong công tác QLNN về đất đai, môi trường trên địa bàn, cần xử lý dứt điểm ngay khi mới xảy ra VP, tránh để đơn thư kéo dài.</t>
  </si>
  <si>
    <t xml:space="preserve"> Ngày 02/8/2024, UBND phường Ngô Quyền có báo cáo số 799/BC-UBND kết quả UBND phường tổ chức họp kiểm điểm rút kinh nghiệm ngày 01/08/2024 đối với tập thể và các cá nhân: Ông Trần Viết Đạt - CT.UBND phường; ông Phương Tuấn Dương - PCT.UBND phường; bà Nguyễn Thị Hồng Hải - CC địa chính xây dựng có liên quan trong công tác QLNN về đất đai, môi trường trên địa bàn phường.</t>
  </si>
  <si>
    <t xml:space="preserve"> UBND thị xã chỉ đạo: UBND xã Sơn Đông tổ chức họp rút kinh nghiệm đối với ông Nguyễn Mạnh Hùng và các cá nhân có liên quan trong việc để xảy ra sai sót đã nêu trong Kl TC</t>
  </si>
  <si>
    <t>- Ngày 08/10/2024, UBND xã Sơn Đông có báo cáo số 306/BC-UBND về việc đã rà soát và tổ chức Hội nghị họp rút kinh nghiệm đối với ông Nguyễn Mạnh Hùng - CT. UBND xã; ông Nguyễn Xuân Chi - PCT.UBND xã và ông Chu Đức Lợi - CC Địa chính XD</t>
  </si>
  <si>
    <t>UBND xã Đường Lâm</t>
  </si>
  <si>
    <t>UBND thị xã chỉ đạo:
UBND xã Đường Lâm kiểm điểm trách nhiệm đối với các cá nhân theo nội dung kết luận nêu trên. BC UBND thị xã những trường hợp thuộc thẩm quyền UBND TX</t>
  </si>
  <si>
    <t xml:space="preserve"> Ngày 02/10/2024, UBND xã Đường Lâm có báo cáo số 252/BC-UBND kết quả kiểm điểm đối với ông Nguyễn Văn Thành - PCT. UBND xã Đường Lâm và bà Phan Thị Thùy Mỵ - CC Tư pháp hộ tịch.
- Ngày 09/10/2024, UBND TX ban hành Thông báo số 506/TB-UBND kết luận Hội nghị kiểm điểm đối với ông Phan Văn Hòa - nguyên CT.UBND xã Đường Lâm và ông Nguyễn Văn Thành - PCT.UBND xã Đường Lâm. Sau khi xem xét, đánh giá sự việc, UBND Thị xã yêu cầu ông Hòa, ông Thành nghiêm túc kiểm điểm rút kinh nghiệm sâu sắc trong công tác chỉ đạo thực hiện quy trình về tiếp nhận, xử lý, giải quyết đơn thư.
</t>
  </si>
  <si>
    <t>UBND xã Sơn Đông, TNMT, Đội QLTTXD</t>
  </si>
  <si>
    <t>1.Yêu cầu UBND xã Sơn Đông:
- Kiểm điểm trách nhiệm đối với cá nhân thuộc thẩm quyền, đề nghị UBND TX kiểm điểm cá nhân thuộc thẩm quyền TX khi để xảy ra vi phạm tại Đồng Khoang và Đầm Đô nhưng đến thời điểm hiện tại chưa xử lý dứt điểm.
- Chủ trì, phối hợp với PTNMT, TP rà soát, xử lý dứt điểm các hành vi vi phạm liên quan đến các thửa đất trên.
2. Giao TNMT: Kiểm điểm các cá nhân thuộc thẩm quyền, báo cáo TX kiểm điểm cá nhân thuộc thẩm quyền TX; Phối hợp, hướng dẫn SĐ xử lý VP; 
3. Giao TP: Hướng dẫn SĐ và PTNMT nội dung trên; 
4. Đội QL TTXD: Kiểm điểm các cá nhân thuộc thẩm quyền; 5. Giao Phòng NV: Tham mưu quy trình kiểm điểm</t>
  </si>
  <si>
    <t xml:space="preserve">UBND xã Sơn Đông còn 1 phần nội dung 01 về xử lý đất đai đang tiếp tục thực hiện </t>
  </si>
  <si>
    <t>UBND xã Xuân Sơn</t>
  </si>
  <si>
    <t xml:space="preserve"> Giao UBND xã Xuân Sơn: Kiểm điểm tập thể, cá nhân qua các thời kỳ từ 01/01/2014 đến nay trong việc thực hiện cấp GCNQSD đất, giải quyết tranh chấp đất đai đối với thửa 24, tờ bản đồ số 40. Hướng dẫn công dân thủ tục cấp GCNQSD đất sau khi hòa giải tranh chấp;</t>
  </si>
  <si>
    <t>- Ngày 05/2/2025, UBND xã Xuân Sơn có báo cáo số 12/BC-UBND vv xác định trách nhiệm kiểm điểm tập thể, cá nhân (kèm theo Biên bản họp kiểm điểm; báo cáo kiểm điểm của tập thể UBND xã từ 2014 đến nay, kiểm điểm của ông Phan Văn Hòa, Hoàng văn Vân, Vũ Xuân Thao - Chủ tịch và nguyên CT.UBND xã; công chức địa chính: ông Lê Quang Lưu;
- Công văn số 32/UBND-ĐC ngày 05/3/2025 gửi ông Lê Hồng Tuyến đề nghị cung cấp thông tin hàng thừa kế để UBND xã tiếp tục mời hòa giải tranh chấp đất đai.</t>
  </si>
  <si>
    <t>Văn phòng HĐND &amp; UBND Thị xã; bà Vũ Thị Phương</t>
  </si>
  <si>
    <t xml:space="preserve"> Giao VP HĐND &amp; UBND Thị xã: Tổ chức họp kiểm điểm đối với tập thể, cá nhân liên quan trong việc gửi Thông báo số 300/TB-UBND ngày 27/6/2022 của UBND Thị xã
</t>
  </si>
  <si>
    <t>- Ngày 24/01/2025, VP HĐND &amp; UBND Thị xã đã tổ chức họp kiểm điểm rút kinh nghiệm đối với bà Vũ Thị Phương - Trưởng ban TCD do ông Vũ Đông Dương - là nhân viên bảo vệ tại BTCD được giao nhiệm vụ phát hành văn bản đã nghỉ việc từ tháng 9/2022, hiện BTCD không có hồ sơ lưu trữ thể hiện đã gửi Thông báo số 300 trên cho công dân. BTCD đã ký hợp đồng nhận chuyển - phát với Bưu điện Sơn Tây để theo dõi công tác chuyển - phát tài liệu trên hệ thống kịp thời, chính xác.</t>
  </si>
  <si>
    <t>KL số 2493/KL-UBND ngày 15/11/2021
Công dân tố cáo công Nguyễn Duy Cường - Chủ tịch UBND xã Sơn Đông</t>
  </si>
  <si>
    <t>Kết luận số 1629/KL-UBND ngày 22/7/2022 của UBND thị xã ST 
Công dân tố cáo ông Nguyễn Đình Vinh - PCT.UBND xã Thanh Mỹ (nguyên Công chức địa chính - xây dựng xã)</t>
  </si>
  <si>
    <t>Kết luận số 1165/KL-UBND ngày 01/6/2022 của UBND thị xã ST
Công dân tố cáo UBND phường Trung Hưng</t>
  </si>
  <si>
    <t>Kết luận số 07/KL-UBND ngày 25/5/2023 của UBND Thị xã 
Công dân tố cáo 
UBND xã Cổ Đông</t>
  </si>
  <si>
    <t>Kết luận số 13/KL-UBND ngày 15/9/2023 của UBND thị xã ST 
Công dân tố cáo UBND xã Cổ Đông</t>
  </si>
  <si>
    <t>Kết luận số 14/KL-UBND ngày 20/9/2023 của UBND thị xã
CD tố cáo ông Phùng Văn Phúc - CT.UBND phường Xuân Khanh</t>
  </si>
  <si>
    <t>Kết luận số 05/KL-UBND ngày 16/5/2024 của UBND thị xã 
Công dân phường Sơn Lộc
tố cáo ông Vũ Dư Hùng - Nguyên Trưởng phòng VHTT</t>
  </si>
  <si>
    <t>Kết luận số 06/KL-UBND ngày 07/6/2024 của UBND Thị xã 
Công dân phường Sơn Lộc tố cáo ông Hạ Xuân Trường - Phó CT.UBND phường Sơn Lộc</t>
  </si>
  <si>
    <t>Kết luận số 08/KL-UBND ngày 11/7/2024 của UBND Thị xã 
Công dân phường Ngô Quyền tố cáo UBND phường Ngô Quyền</t>
  </si>
  <si>
    <t xml:space="preserve">Kết luận số 11/KL-UBND ngày 11/9/2024 của UBND Thị xã 
Công dân xã Sơn Đông tố cáo ông Nguyễn Mạnh Hùng - CT.UBND xã Sơn Đông </t>
  </si>
  <si>
    <t>Kết luận số 14/KL-UBND ngày 02/7/2024 của UBND Thị xã
Công dân tố cáo ông Phan Văn Hòa - nguyên CT.UBND xã Đường Lâm</t>
  </si>
  <si>
    <t>Kết luận số 17/KL-UBND ngày 21/11/2024 của UBND thị xã 
CD tố cáo ông Nguyễn Mạnh Hùng - CT.UBND xã SĐ</t>
  </si>
  <si>
    <t>Kết luận số 03/KL-UBND ngày 20/01/2025 của UBND thị xã 
Công dân tố cáo UBND xã Xuân Sơn</t>
  </si>
  <si>
    <t>Kết luận số 04/KL-UBND ngày 23/01/2025 của UBND thị xã 
Công dân tố cáo bà Vũ Thị Phương - Trưởng ban tiếp công dân TX</t>
  </si>
  <si>
    <t>Kết luận số 07/KL-UBND ngày 02/7/2024 của UBND thị xã 
Công dân xã Cổ Đông tố cáo phòng Tài nguyên &amp; Môi trường</t>
  </si>
  <si>
    <t xml:space="preserve">Kết luận số 02/KL-UBND ngày 01/3/2024 của UBND thị xã 
Công dân tố cáo ông  Phùng Văn Phúc nguyên PCT UBND phường Trung Sơn Trầm và bà Nguyễn Thị Hòa - nguyên cán bộ Trung tâm PTTQ Thị xã và Trung tâm PTQĐ Thị xã
</t>
  </si>
  <si>
    <t>Kết luận số 16/KL-UBND ngày 27/12/2023 của UBND thị xã 
Công dân tố cáo Nguyễn Xuân Chi -Phó CT.UBND xã Sơn Đông</t>
  </si>
  <si>
    <t>Kết luận số 1654/KL-UBND ngày 26/7/2022 của UBND thị xã  Sơn Tây
Công dân tố cáo đối với bà Lê Thị Hồng - Phó CT.UBND phường Xuân Khanh</t>
  </si>
  <si>
    <t>1. Không xem xét trách nhiệm đối với các Chủ tịch UBND xã Sơn Đông thời kỳ từ tháng 12/2006 đến 14/7/2016 do thời điểm hiện tại có người đã nghỉ hưu theo chế độ, có người đã bị kỷ luật thuyên chuyển công tác, có người đã bị xử lý hình sự.
2. Giao phòng Nội vụ Thị xã căn cứ tính chất, mức độ vi phạm đã nêu trên, chủ trì, phối hợp với các cơ quan, đơn vị liên quan tham mưu UBND Thị xã tổ chức kiểm điểm trách nhiệm đối với ông Nguyễn Duy Cường - Chủ tịch UBND xã Sơn Đông; các cá nhân thuộc thẩm quyền Thị xã (nếu có đề nghị của UBND xã Sơn Đông) theo quy định của pháp luật. Thời gian xong trước ngày 31/12/2021.</t>
  </si>
  <si>
    <t>Trần Thị Bé(Lan)</t>
  </si>
  <si>
    <t>8184/QĐ-UBND ngày 27/11/2017 của UBND Thành phố Hà Nội</t>
  </si>
  <si>
    <t>UBND quận Nam Từ Liêm '-Kiểm điểm những cá nhân để xảy ra sai  sót, Thu hồi quyết định số 1275/QĐ-UBND ngày 06/3/2017 của UBND quận; kiểm tra làm rõ và có biện pháp xử lý đối với các công trình xây dựng không phép của hộ gia đình bà Trần Thị Bé Lan”</t>
  </si>
  <si>
    <t>Ngày 24/2/2018, UBND Phường Cầu diễn họp kiểm điểm rút rút kinh nghiệm đối với đồng chí Phan Trung Hiếu- nhân viên địa chính -xây dựng phường, Quyết định số 1728/QĐ-UBND ngày 15/5/2018 bãi bỏ quyết định cưỡng chế thi hành quyết định xử phạt vi phạm hành chính số 1275/QĐ-CC ngày 06/3/2017 của UBND quận 
Ngày 12/2/2018, Đội Thanh tra xây dựng họp kiểm điểm rút Kinh nghiệm đối với đ/c Đinh Quốc Thanh, Đỗ Nhâm, Trương Văn Tùng.
Tòa án Nhân dân Thành phố Hà Nội đang thụ lý giải quyết đối với QĐ cưỡng chế của UBND quận theo HSST thụ lý số 351/TLST-HC ngày 9/10/2018. Quyết định số 4444/QĐ-SĐCCXP ngày 06/11/2020 về việc sửa đổi, bổ sung Quyết định số 4510/QĐ-CCXP ngày 02/10/2018.
Ngày 12/11/2020, Tòa án nhân dân Thành phố Hà Nội có bản án số 306/2020HC-ST, trong đó bác đơn khởi kiện của bà Trần Thị Bé (Lan)
Ngày 18/8/2021, UBND quận Nam Từ Liêm có Công văn số 2073/UBND-QLĐT về việc đôn đốc  kiểm tra, rà soát báo cáo kết quả, đề xuất phương án xử lý các công trình vi phạm trật tự xây dựng trên địa bàn quận Nam Từ Liêm</t>
  </si>
  <si>
    <t>Ngày 15/11/2021 Tòa Án nhân dân cao cấp có Quyết định số  9790/2021/QĐ-PT về đưa vụ án hành chính ra xét xử phúc thẩm. Hiện UBND quận đang chờ kết quả xét xử phúc thẩm của Tòa án Nhân dân cấp cáp Hà Nội</t>
  </si>
  <si>
    <t>Ông Bùi Ngọc Thắng</t>
  </si>
  <si>
    <t>Quyết định số 2629/QĐ-UBND Ngày 21/5/2024 về việc giải quyết khiếu nại của ông Bùi Ngọc Thắng (lần 2) ở quận Đống Đa</t>
  </si>
  <si>
    <t>UBND quận Nam Từ Liêm</t>
  </si>
  <si>
    <t>Ngày 21/5/2024 UBND Thành phố Hà Nội có Quyết định số 2629/QĐ-UBND về việc giải quyết khiếu nại của ông Bùi Ngọc Thắng (lần 2) ở quận Đống Đa, trong đó yêu cầu UBND quận Nam Từ Liêm kiểm tra, rà soát nguồn gốc, xác định chủ sử dụng đất để điều chỉnh QĐ thu hồi đất, phê duyệt phương án bồi thường hỗ trợ, QĐ cưỡng chế thu hồi đất theo đúng quy định</t>
  </si>
  <si>
    <t>Bà Đỗ Thị Dung</t>
  </si>
  <si>
    <t>Quyết định số 3621/QĐ-UBND Ngày 14/7/2023 của UBND Thành phố Hà Nội</t>
  </si>
  <si>
    <t>Ngày 14/7/2023, Chủ tịch UBND Thành phố Hà Nội có Quyết định số 3621/QĐ-UBND, trong đó giao UBND quận Nam Từ Liêm kiểm điểm làm rõ trách nhiệm trong việc cấp giấy chứng nhận quyền sử dụng đất đối với hộ gia đình ông Trần Văn Trường và ông Lê Văn Phú tại xã Tây Mỗ, huyện Từ Liêm (nay là phường Tây Mỗ, quận Nam Từ Liêm)</t>
  </si>
  <si>
    <t>Bà Nguyễn Thị Đoàn và bà Hồ Thị Minh Thuận</t>
  </si>
  <si>
    <t>Quyết định số 4222/QĐ-UBND Ngày 15/08/2024 của UBND Thành phố Hà Nội</t>
  </si>
  <si>
    <t>Ngày 15/08/2024 Chủ tịch UBND Thành phố Hà Nội có Quyết định số 4222/QĐ-UBND V/v giải quyết khiếu nại lần hai của bà Nguyễn Thị Đoàn và bà Hồ Thị Minh Thuận ở số nhà 06, khu Cổng Diệc, TDP 12 Nhân Mỹ, phường Mỹ Đình I, quận Nam Từ Liêm, Hà Nội trong đó giao Giao UBND quận Nam Từ Liêm:
- Kiểm tra, rà soát nguồn gốc đất, xác định chủ sử dụng đất để điều chỉnh Quyết định thu hồi đất, Quyết định phê duyệt phương án bồi thường, hỗ trợ theo đúng quy định.
- Khẩn trương phê duyệt bổ sung phương án bồi thường hỗ trợ theo nội dung Quyết định số 3829/QĐ-UBND ngày 30/11/2023 của Chủ tịch UBND quận Nam Từ Liêm.</t>
  </si>
  <si>
    <t>Nguyễn Thị Thìn</t>
  </si>
  <si>
    <t>Quyết định số 963/QĐ-UBND Ngày 21/02/2024 của UBND thành phố Hà Nội</t>
  </si>
  <si>
    <t>Ngày 21/02/2024, Chủ tịch UBND thành phố có Quyết định số 963/QĐ-UBND Về việc giải quyết khiếu nại của bà Nguyễn Thị Thìn ở tổ dân phố số 2 Tu Hoàng, phường Phương Canh, quận Nam Từ Liêm (ủy quyền cho ông Nguyễn Văn Dũng ở số 5 ngõ 341/19/5 đường Xuân Phương, tổ dân phố số 5 phường Xuân Phương, quận Nam Từ Liêm) (Lần 2), trong đó 
Điều 1. Yêu cầu UBND quận Nam Từ Liêm hủy bỏ Văn bản số 3682/UBND-TNMT ngày 08/12/2022 của UBND quận Nam Từ Liêm về trả lời đơn của bà Nguyễn Thị Thìn.
Điều 2. Giao UBND quận Nam Từ Liêm xem xét, giải quyết đối với việc bàNguyễn Thị Thìn đề nghị miễn, giảm tiền sử dụng đất để đảm bảo quyền lợi đối với Người có công với Cách mạng theo quy định. UBND quận Nam Từ Liêm và UBND phường Phương Canh thực hiện kiểm điểm rút kinh nghiệm tập thể, cá nhân đối với tồn tại nêu trên.</t>
  </si>
  <si>
    <t>Nguyễn Khoa Chiến</t>
  </si>
  <si>
    <t>Số 711/QĐ-UBND ngày 14/4/2022 UBND quận Nam Từ Liêm</t>
  </si>
  <si>
    <t>điều chỉnh Quyết định số 1946/QĐ-UBND ngày 30/6/2021 của UBND quận Nam Từ Liêm về việc phê duyệt phương án bồi thường, hỗ trợ chi tiết đối với hộ gia đình ông Nguyễn Khoa Chiến theo hướng bổ sung 02 nhân khẩu đủ điều kiện hưởng khoản hỗ trợ ổn định đời sống và ổn định sản xuất.</t>
  </si>
  <si>
    <t>Bà Lê Thanh Huyền</t>
  </si>
  <si>
    <t>Quyết định số  650/QĐ-UBND ngày 10/4/2024 của UBND quận Nam Từ Liêm</t>
  </si>
  <si>
    <t>Ngày 10/4/2024, Chủ tịch UBND quận Nam Từ Liêm có Quyết định số  650/QĐ-UBND về việc giải quyết khiếu nại của bà Lê Thanh Huyền - địa chỉ:Số nhà 20, ngách 10, ngõ 7, phố Thái Hà, phường Trung Liệt,quận Đống Đa, thành phố Hà Nội (lần đầu), trong đó giao Giao Ban QLDA ĐTXD Quận chủ trì, phối hợp với các đơn vị liên quan liên hệ với Sở Xây dựng Hà Nội để thông tin các ý kiến, kiến nghị của bà Lê Thanh Huyền liên quan tới nhà CT4A Phúc Diễn làm cơ sở trả lời công dân theo quy định.</t>
  </si>
  <si>
    <t>Bà Vũ Thị Thúy Hằng - Mỹ Đình 1</t>
  </si>
  <si>
    <t>Quyết định số 1312/QĐ-UBND Ngày 28/06/2024 của UBND quận Nam Từ Liêm</t>
  </si>
  <si>
    <t>Ngày 28/06/2024 Chủ tịch UBND quận Nam Từ Liêm có Quyết định số 1312/QĐ-UBND về việc giải quyết đơn khiếu nại của bà Vũ Thị Thúy Hằng Địa chỉ: Tổ dân phố số 12 Nhân Mỹ, phường Mỹ Đình 1, quận Nam Từ Liêm, Hà Nội (lần đầu) trong đó giao Giao Ban QLDA ĐTXD Quận chủ trì, phối hợp với các đơn vị liên quan liên hệ với Sở Xây dựng Hà Nội để thông tin các ý kiến, kiến nghị của bà Vũ Thị Thúy Hằng liên quan tới nhà CT4A Phúc Diễn làm cơ sở trả lời công dân theo quy định.</t>
  </si>
  <si>
    <t>Ban QLDA ĐTXD Quận</t>
  </si>
  <si>
    <t>Kết luận số 124/KL-UBND ngày 18/9/2020 của UBND thành phố Hà Nội liên quan đến việc bồi thường hỗ trợ tại dự án xây dựng tuyến đường Lê Văn Lương kéo dài</t>
  </si>
  <si>
    <t>giao UBND quận Nam Từ Liêm nghiên túc rút kinh nghiệm trong việc chưa thực hiện chỉ đạo của UBND thành phố Hà Nội tại văn bản số 2106/UBND-BTCD ngày 27/3/2014; khẩn trương hoàn thiện thủ tục đầu tư Dự án cải tạo, chỉnh trang nghĩa trang Trung Văn theo chấp thuận chủ trương đầu tư của UBND Thành phố tại Thông báo số 179/TB-VP ngày 26/5/2020</t>
  </si>
  <si>
    <t xml:space="preserve">Ngày 14/01/2021, UBND quận đã tổ chức họp kiểm điểm rút kinh nghiệm đối với Ban bồi thường giải phóng mặt bằng huyện nay là Trung tâm phát triển quỹ đất quận.
Hiện nay Ban QLDA đang phối hợp với các sở ngành liên quan để rà soát quy hoạch, hiện trạng (nghĩa trang Trung Văn hiện có và phần diện tích đất nông nghiệp các hộ dân đã bàn giao trước đây đã bàn giao đất nông nghiệp để thực hiện di chuyển các ngôi mộ thuộc phạm vi giải phóng mặt bằng dự án đường Lê Văn Lương kéo dài.) để có sơ sở lập chủ trương đầu tư dự án. </t>
  </si>
  <si>
    <t>Kết Luận số 91/KL-UBND ngày 10/8/2021 của UBND thành phố Hà Nội về công trình xây dựng của bà Nguyễn Thị Nguyệt, phường Tây Mỗ</t>
  </si>
  <si>
    <t xml:space="preserve">Giao UBND quận Nam Từ Liêm chỉ đạo UBND phường Tây Mỗ Xử lý công trình xây dựng nhà 01 tầng mái tôn tại số nhà 153 đường Hữu Hưng phường Tây Mỗ của hộ bà Nguyễn Thị Nguyệt theo quy định của pháp luật và tổ chức kiểm điểm trách nhiệm trong việc không xử lý công trình theo quy định.
 Xử lý công trình vi phạm trên đất nông nghiệp tại số 26, ngõ 159/33 đường Hữu Hưng theo hướng dẫn của Sở Tài nguyên và Môi trường tại văn bản số 188/STNMT-TTr ngày 19/02/2020.
</t>
  </si>
  <si>
    <t xml:space="preserve"> 2113/UBND-TTr ngày 23/8/2021 của UBND quận Nam Từ Liêm chỉ đạo UBND phường Tây Mỗ khẩn trương thực hiện.      
Ngày 24/9/2021, UBND phường Tây Mỗ đã tổ chức kiểm điểm đối với tập thể, cá nhân để xảy ra sai phạm trong đó rút kinh nghiệm 1 tập thể phường và 02 cá nhân rút kinh nghiệm. 
 Ngày 20/4/2022, Đội quản lý trật tự xây dựng lập biên bản vi phạm hành chính về xây dựng đối với bà Nguyễn Thị Nguyệt.</t>
  </si>
  <si>
    <t>Kết luận số 45/KL-UBND ngày 21/5/2024 của Chủ tịch UBND Thành phố Kết luận tố cáo đối với ông Nguyễn Thanh Bình – Phó Chủ tịch UDND quận Nam Từ Liêm</t>
  </si>
  <si>
    <t>Trung tâm phát triển quỹ đất Quận, Ban Quản lý dự án đầu tư xây dựng Quận tổ chức kiểm điểm rút kinh nghiệm đối với những tồn tại trong việc giải quyết đơn khiếu nại của công dân liên quan đến GPMB để thực hiện Dự án đầu tư xây dựng tuyến đường Lê Quang Đạo kéo dài (đoạn từ Đại lộ Thăng Long, quận Nam Từ Liêm đến vị trí ranh giới với khu đô thị Dương Nội, quận Hà Đông)</t>
  </si>
  <si>
    <t xml:space="preserve">Ngày 05/6/2024, UBND Quận có Công văn số 1840/UBND-TTr về việc thực hiện Kết luận số 45/KL-UBND ngày 21/5/2024 của Chủ tịch UBND thành phố Hà Nội, trong đó đã chỉ đạo Trung tâm phát triển quỹ đất Quận, Ban Quản lý dự án đầu tư xây dựng Quận tổ chức kiểm điểm rút kinh nghiệm đối với những tồn tại trong việc tham mưu giải quyết đơn khiếu nại của công dân 
Ngày 20/9/2024, Trung tâm phát triển quỹ đất quận Nam Từ Liêm có Báo cáo số 161/BC-TTPTQĐ về việc thực hiện Kết luận số 45/KL-UBND ngày 21/5/2024 của Chủ tịch UBND thành phố Hà Nội, kèm Biên bản họp kiểm điểm ngày 20/9/2024, trong đó Trung tâm phát triển quỹ đất quận Nam Từ Liêm đã tiến hành kiểm điểm rút kinh nghiệm đối với ông Nguyễn Quốc Anh - Phó giám đốc Trung tâm phát triển quỹ đất và ông Lê Anh Tuấn - viên chức Trung tâm phát triển quỹ đất. 
Ngày 26/9/2024, Ban Quản lý dự án đầu tư xây dựng Quận có Báo cáo số 378/BC-QLDA về việc thực hiện Kết luận số 45/KL-UBND ngày 21/5/2024 của Chủ tịch UBND thành phố Hà Nội, kèm Biên bản họp kiểm điểm ngày 20/9/2024, trong đó Tập thể Ban Quản lý dự án đầu tư xây dựng Quận nghiêm túc kiểm điểm rút kinh nghiệm trong công tác phối hợp giải quyết đơn thư, khiếu nại đã nêu tại Kết luận số 45/KL-UBND ngày 21/5/2024 của UBND thành phố Hà Nội.
Ngày 15/10/2024, UBND quận Nam Từ Liêm đã tổ chức họp kiểm điểm rút kinh nghiệm đối với những tồn tại đã chỉ ra trong kết luận số 45/KL-UBND ngày 21/5/2024 của UBND thành phố Hà Nội
</t>
  </si>
  <si>
    <t xml:space="preserve">Kết luận số 40/KL-UBND ngày 27/4/2022 của UBND thành phố Hà Nội về việc giải quyết tố cáo của công dân tại dự án xây dựng khu đô thị mới Tây – Đại Mỗ </t>
  </si>
  <si>
    <t>UBND quận Nam Từ Liêm kiểm điểm trách nhiệm của và có hình thức xử lý nghiêm đối với tập thể, cá nhân có liên quan trong việc không xử lý dứt điểm vi phạm của 07 đơn vị thi công, san gạt đất của một số hộ dân khi chưa có quyết định thu hồi đất.</t>
  </si>
  <si>
    <t xml:space="preserve">Ngày 05/7/2022, UBND quận có Công văn số 1761/UBND-TTr trong đó yêu cầu Phòng Tài nguyên và Môi trường, Trung tâm phát triển quỹ đất, UBND phường làm rõ trách nhiệm trong việc xử lý vi phạm về đất đai đối với các nhân, tổ chức trong việc tự ý san, gạt mặt bằng và xây dựng công trình trên đất của các hộ dân khi chưa ban hành quyết định thu hồi đất tại Dự án Khu đô thị Tây Mỗ - Đại Mỗ - Vinhomes Park. 
Ngày 01/11/2022, Phòng Nội vụ Quận có Công văn số 531/NV hướng dẫn UBND phường Tây Mỗ tổ chức kiểm điểm theo Kết luận số 40/KL-UBND ngày 27/4/2022.
Ngày 14/7/2023, UBND phường Tây Mỗ có Báo cáo số 143/BC-UBND,báo cáo đã tiến hành kiểm điểm tập thể UBND phường, xác định trách nhiệm của 02 công chức liên quan là ông Nguyễn Đăng Cường - Phó Chủ tịch UBND phường và ông Đỗ Quốc Anh - công chức Địa chính xây dựng và đô thị phường.
UBND phường Tây Mỗ đã tổ chức kiểm điểm theo thẩm quyền đối với ông Đỗ Quốc Anh với hình thức kiểm điểm rút kinh nghiệm.
Ngày 28/7/2023, Phòng Tài nguyên và Môi trường có Báo cáo số 215/BCTNMT về kết quả thực hiện Kết luận nội dung tố cáo số 40/KL-UBND ngày 27/4/2022 của UBND Thành phố, cụ thể: Phòng Tài nguyên và Môi trường đã tổchức họp rút kinh nghiệm tập thể phòng trong công tác xử lý vi phạm hànhchính về đất đai và Báo cáo số 196/BC-TNMT ngày 06/7/2023 xác định tráchnhiệm của 02 công chức liên quan đến các nội dung được nêu tại Kết luận 40/KL-UBND là đồng chí Đỗ Khánh Phương - Chánh Thanh tra Quận, nguyênlà Phó Trưởng phòng Tài nguyên và Môi trường quận, ông Nguyễn Việt Dũng -Phó Trưởng Ban Quản lý chợ Quận, nguyên là Chuyên viên phòng Tài nguyên và Môi trường Quận.
Ngày 23/10/2023, UBND quận Nam Từ Liêm đã tổ chức kiểm điểm theo thẩm quyền đối với các ông: Đỗ Khánh Phương - Chánh Thanh tra Quận (nguyên là Phó Trưởng phòng Tài nguyên và Môi trường Quận); Nguyễn Việt Dũng - Phó Trưởng Ban Quản lý chợ (nguyên là Chuyên viên phòng Tài nguyên và Môi trường Quận); Nguyễn Đăng Cường - Phó Chủ tịch UBND phường Tây Mỗ. Tại Hội nghị đã biểu quyết thống nhất kiểm điểm rút kinh nghiệm đối với các ông: Đỗ Khánh Phương, Nguyễn Việt Dũng, Nguyễn Đăng Cường.
Ngày 10/11/2023, UBND quận  Nam Từ Liêm có  Công văn số 3539/UBND- TTr báo cáo kết quả thực hiện.
Ngày 13/3/2024,Thanh tra Thành phố tại Văn bản số 1040/TTTP(P1), trong đó nêu còn 01 đơn vị là Trung tâm phát triển quỹ đất quận chưa thực hiện làm rõ trách nhiệm của tập thể, cá nhân trong việc phát hiện, ngăn chặn và xử lý vi phạm hành chính, đôn đốc xử lý vi phạm hành chính trên khu đất nông nghiệp tại Dự án khu đô thị mới Tây Mỗ- Đại MỗVinhomespark khi chưa có quyết định thu hồi đất.
Ngày 
Ngày 28/3/2024, UBND quận có Công văn số 903/UBND-TTr về việc rà soát thực hiện Kết luận số 40/KL-UBND ngày 27/4/2022 của UBND thành phố Hà Nội, giao Trung tâm phát triển quỹ đất Quận làm rõ trách nhiệm của tập thể, cá nhân có liên quan trong việc phát hiện, ngăn chặn, xử lý vi phạm hành chính, đôn đốc xử lý vi phạm hành chính trên khu đất nông nghiệp tại Dự án Khu đô thị mới Tây Mỗ - Đại Mỗ - Vinhomes Park khi chưa có quyết định thu hồi đất; Tổ chức kiểm điểm theo quy định của pháp luật và gửi kết quả về phòng Nội vụ Quận, Thanh tra Quận để tổng hợp báo cáo UBND thành phố Hà Nội. Báo cáo và tài liệu gửi về UBND quận (qua phòng Nội vụ Quận, Thanh tra Quận trước ngày 29/3/2024).
Ngày28/3/2024, UBND quận Nam Từ Liêm có Công văn số  904/UBND-TTr về việc đôn đốc thực hiện Kết luận số
40/KL-UBNDngày27/4/2022củaUBND thành phố Hà Nội,  giao Trung tâm phát triển quỹ đất Quận khẩn trương rà soát và báo cáo kết quả xử lý đối với các trường hợp đã bị san gạt đất khi chưa có quyết định thu hồi đất theo Kết luận số 40/KL-UBND ngày 27/4/2022 của UBND Thành phố, gửi về UBND Quận qua Thanh tra Quận trước ngày 03/4/2024.
Ngày 10/4/2024, UBND Quận có Công văn số 1097/UBND-TTr  về việc đôn đốc thực hiện Văn bản số 903/UBND-TTr, Văn bản số 904/UBND-TTr ngày 28/3/2024của UBND Quận, yêu cầu Trung tâm phát triển quỹ đất nghiêm túc thực hiện đúng theo chỉ đạo của UBND Thành phố, Thanh tra Thành phố và UBND Quận tại Văn bản số 903/UBND-TTr, Văn bản số 904/UBND-TTrngày 28/3/2024, xongtrước ngày11/4/2024
Ngày 24/4/2024, UBND Quận có Công văn số 1276/UBND-TTr  về việc đôn đốc thực hiện Kết luận số 40/KL-UBND ngày 27/4/2022 của UBND Thành phố (lần 4), UBND Quận yêu cầu Trung tâm phát triển quỹ đất nghiêm túc thực hiện đúng theo chỉ đạo của UBND Thành phố, Thanh tra Thành phố và UBND Quận, xongtrước ngày26/4/2024
</t>
  </si>
  <si>
    <t>Kết luận số 72/KL-UBND ngày 30/7/2024 của Chủ tịch UBND Thành phố kết luân nội dung tố cáo của công dân đối với ông Nguyễn Huy Cường - Nguyên Chủ tịch UBND quận Nam Từ Liêm</t>
  </si>
  <si>
    <t>Kết luận số 152/KL-UBND ngày 12/12/2024 của Chủ tịch UBND Thành phố</t>
  </si>
  <si>
    <t>Giao UBND quận Nam Từ Liêm tổ chức kiểm điểm rút kinh nghiệm đối với cá nhâm đơn vị tham mưu để xảy ra tồn tại hạn chế trong việc ban hành Quyết định thu hồi đất, phê duyệt phương án bồi thường hỗ trợ và tái định cư đối với hộ ông Đỗ Kim Long để thực hiện dự án xây dựng tuyến đường Lê Quang Đạo kéo dài (đoạn từ Đại lộ Thăng long, quận Nam Từ Liêm đến ranh giới với khu đô thị Dương Nội, quận Hà Đông)</t>
  </si>
  <si>
    <t>Kết luận số 153/Kl-UBND ngày 16/12/2024 của Chủ tịch UBND Thành phố</t>
  </si>
  <si>
    <t>Giao Chủ tịch UBND quận Nam Từ Liêm nghiêm túc rút kinh nghiệm đối với tổ chức, cá nhân để xảy ra tồn tại nêu tại mục 2 phần I của Kết Luận:
(1) lập biên bản kiểm tra hiện trạngcông trình số 11/BB-KTHT ngày 06/12/2023 xác định đối tượng vi phạm là CụcHồ sơ nghiệp vụ (V06); (2) lập biên bản vi phạm hành chính số 38/BB-VPHCngày 6/12/2023 xác định đối tượng phạm là Cục Hồ sơ nghiệp vụ (V06); và thammưu cho ông Nguyễn Thanh Bình - Phó Chủ tịch UBND quận Nam Từ Liêm ký,ban hành: (3) Quyết định số 3967/QĐ-KPHQ ngày 15/12/2023 buộc thực hiệnbiện pháp KPHQ đối với Cục Hồ sơ nghiệp vụ (V06); (4) Quyết định số 437/QĐ-CCXP ngày 13/3/2023 Cưỡng chế buộc thực hiện biện pháp khắc phục hậu quảđối với Cục Hồ sơ nghiệp vụ (V06), là chưa chính xác. Tồn tại trên thuộc: (1) ôngNguyễn Khắc Chinh - Phó Chủ tịch UBND phường Phương Canh, (2) ông Nguyễn Đình Tiến - Cán bộ đội quản lý trật tự xây dựng địa bàn phường Phương Canh,(3) ông Lê Quang Hợp – Nguyên Phó đội quản lý trật tự xây dựng quận Nam Từ Liêm, (4) ông Hoàng Minh Hải - Trưởng phòng quản lý Đô thị Nam Từ Liêm, (5)ông Nguyễn Thanh Bình - Phó Chủ tịch UBND quận Nam Từ Liêm</t>
  </si>
  <si>
    <t>Giao Chủ tịch UBND quận Nam Từ Liêm
- xem xét trách nhiệm có hình thức kỷ luật đối với ông Đỗ Đức Anh - Cán bộ địa chính, xây dựng phường Tây Mỗ, ông Nguyễn Đăng cường - Phó Chủ tịch UBDN phường Tây Mỗ, bà Trần Thị Ngọc lan - Chủ tịch UBND phường Tây Mỗ đã để cho ông Nguyễn Ngọc Hải làm nhà 02 tầng trên đất nghĩa trang
- Tổ chức kiểm điểm trách nhiệm đối vưới các ông bà ông Đỗ Đức Hùng - tổ trưởng tổ trật tự xây dựng phụ trách nhiệm vụ địa bàn phường Tây Mỗ; ông Phạm Hùng - Cán bộ đội quản lý trật tự xây dựng; bà Đào Thị Hồng Lê Phó trưởng phòng Tài nguyên và Môi trường, ông Phạm Hồng Thắng - Trưởng phòng Tài nguyên và Môi trường trong công tác tham mưu xử lý trật tự xây dụng giải quyết khiếu nại.
- Kiểm điểm rút kinh nghiệm trong công tác chỉ đạo xử lý vi phạm trật tự xây dựng, giải quyết tố cáo đối với các ông bà Bùi Mạnh Cường - Đội phó Đội quản lý trật tự xây dựng, bà Đỗ Thị Minh Tâm - Phó Chánh Thanh tra, ông Đỗ Khánh Phương - Chánh Thanh tra quận và ông Nguyễn Quốc Nam Phó Chủ tịch UBND quận
- Xây dựng phương án tổ chức thực hiện Quyết định số 578/QĐ-CCXP ngày 17/3/2023 về việc cưỡng chế buộc thực hiện biện pháp khắc phục quả</t>
  </si>
  <si>
    <t>Ngày 16/9/2024, Thanh tra Quận đã tổ chức họp kiểm điểm đối với ông Đỗ Khánh Phương - Chánh Thanh tra Quận và bà Đỗ Thị Minh Tâm - Phó Chánh Thanh tra Quận. 
Ngày 25/9/2024, Đội Quản lý trật tự xây dựng Đô thị Quận đã tổ chức kiểm điểm đối với ông Bùi Mạnh Cường - Đội phó đội Quản lý trật tự xây dựng đô thị Quận. 
Ngày 14/10/2024, Thường trực HĐND quận Nam Từ Liêm đã tổ chức kiểm điểm đối với ông Nguyễn Quốc Nam - Phó Chủ tịch HĐND Quận. G10
Ngày 24/9/2024, UBND phường Tây Mỗ có Kế hoạch số 1014/KH-UBND về cưỡng chế buộc thực hiện biện pháp khắc phục hậu quả
Ngày 30/12/2024, UBND Quận có Công văn số 4626/UBND-NV báo cáo Thường trực quận ủy xin ý kiến về việc kiểm điểm, xử lý kỷ luật cán bộ</t>
  </si>
  <si>
    <t xml:space="preserve"> * Nội dung 1 và 2: 
- Ngày 05/7/2024, Phòng Nội vụ tham mưu văn bản số 132/NV gửi UBND xã Cổ Đông và Phòng TNMT về việc thực hiện kiểm điểm tập thể, cá nhân có liên quan đến KL số 07:
+ Ngày 22/7/2024, UBND xã Cổ Đông đã họp kiểm điểm ông Khuất Văn Trường - Nguyên CT.UBND xã; ông Khuất Văn Xuyên - nguyên PCT.UBND xã; bà Lê Thị Trà Giang nguyên CC ĐC - CD và ngày 24/7/2024 có báo cáo số 176/BC-UBND báo cáo UBND TX việc thực hiện;
+ Ngày 30/7/2024, Phòng TNMT đã họp kiểm điểm đối với ông Chu Quang Dũng - nguyên Trưởng phòng TNMT thời điểm năm 2013 và có Báo cáo số 472/BC-TNMT ngày 30/7/2024 việc thực hiện sau Kl nội dung tố cáo;
- Ngày 14/8/2024, UBND Thị xã ban hành Văn bản số 2106/UBND-NV gửi UBND xã Cổ Đông về việc thực hiện kiểm điểm đối với ông Khuất Văn Xuyên - thời điểm vi phạm là PCT.UBND xã Cổ Đông;
Ngày 19/8/2024, UBND xã Cổ Đông đã họp kiểm điểm đối với ông Khuất Văn Xuyên và có Báo cáo số 199/BC-UBND ngày 19/8/2024 báo cáo UBND Thị xã việc thực hiện.
- Ngày 12/11/2024, Phòng TNMT có báo cáo số 683/BC-TNMT kết quả thực hiện: Ngày 11/11/2024, PTNMT đã phối hợp với UBND xã CĐ hướng dẫn chuyên môn , cho xã CĐ (có BBLV kèm theo); Thanh tra TX đã cung cấp văn bản có liên quan cho CĐ;</t>
  </si>
  <si>
    <t xml:space="preserve"> * Nội dung 2: Chưa thực hiện xong
Ngày 25/11/2024, UBND xã Cổ Đông có BC số 320/BC-UBND khó khăn: Bà Cù Thị Khánh là người chuyển nhượng đất đã đi khỏi địa phương từ khi bán đất năm 2013, hiện không xác định được địa chỉ nên không có hồ sơ xử lý VP;
- Ngày 29/11/2024, UBND TX tiếp tục có CV số 3247/UBND-TTr đôn đốc xã CĐ tiếp tục thực hiện. UBND xã đã mời ông Nguyễn Đình Vinh lên làm việc, tuy nhiên ông Vinh không hợp tác. UBND xã Cổ Đông tiếp tục xin ý kiến phòng NNMT để thực hiện trong thời gian tiếp theo</t>
  </si>
  <si>
    <t>Kết luận số 26/KL ngày 09/01/2023 đối với ông Đối với ông Nguyễn Đăng Cường – Phó Chủ tịch UBND phường Tây Mỗ</t>
  </si>
  <si>
    <t>UBND phường Tây Mỗ</t>
  </si>
  <si>
    <t>UBND phường Tây Mỗ đã tổ chức kiêm rtra đo đạc hiện trạng thửa đất của các hộ gia đình ông Nguyễn Đình Đình Liễu và gia đình bà Hương</t>
  </si>
  <si>
    <t>Kết luận số 307/KL-UBND ngày 18/5/2023 của Chủ tịch UBND quận Nam Từ Liêm đối với UBND phường Phú Đô</t>
  </si>
  <si>
    <t>UBND phường Phú Đô</t>
  </si>
  <si>
    <t>UBND phường Phú Đô khẩn trương thực hiện Quyết định số 436/QĐ-CCXP ngày 02/3/2023 của UBND Quận về việc cưỡng chế buộc thực hiện biện pháp khắc phục hậu quả; Báo cáo kết quả thực hiện về UBND Quận (qua phòng Tài nguyên và Môi trường để tổng hợp, qua Thanh tra Quận để biết) trước ngày 10/5/2023.</t>
  </si>
  <si>
    <t>Ngày 06/9/2023, UBND phường Phú Đô ban hành Kế hoạch số 1269/KH-UBND về việc cưỡng chế buộc thực hiện biện pháp khắc phục hậu quả. 
Ngày 17/10/2023, UBND phường Phú Đô đã tổ chức cưỡng chế và lập Biên bản ghi nhận việc cưỡng chế buộc thực hiện biện pháp khắc phục hậu quả. UBND phường Phú Đô đã phá dỡ toàn bộ công trình vi phạm theo Quyết định số 436/QĐ-CCXP ngày 02/3/2023 của UBND Quận về việc cưỡng chế buộc thực hiện biện pháp khắc phục hậu quả.</t>
  </si>
  <si>
    <t>Kết luận số  469/KL-UBND ngày 17/7/2023 của Chủ tịch UBND quận Nam Từ Liêm đối với bà Trần Thị Ngọc Lan</t>
  </si>
  <si>
    <t>Giao UBND phường Tây Mỗ: Khẩn trương xử lý vi phạm, khắc phục hậu quả đối với công trình vi phạm của ông Nguyễn Ngọc Hải tại khu đất đối diện đền Am thuộc thửa đất số 55, tờ bản đồ 49, TDP Hạnh.  Nghiêm túc kiểm điểm trách nhiệm và có hình thức kỷ luật đối với tập thể và các cá nhân có liên quan trong việc để xảy ra vi phạm tại công trình của ông Nguyễn Ngọc Hải tại khu đất đối diện đền Am.</t>
  </si>
  <si>
    <t xml:space="preserve">Ngày 24/9/2024, UBND phường Tây Mỗ có Kế hoạch số 1014/KH-UBND về cưỡng chế buộc thực hiện biện pháp khắc phục hậu quả
Việc kiểm điểm thực hiện theo Kết luận số 72/KL-UBND ngày 30/7/2024 của Chủ tịch UBND Thành phố
</t>
  </si>
  <si>
    <t>Kết luận số 928/KL-UBND ngày 15/12/2023 của UBND quận Nam Từ Liêmđối với Ban Quản lý dự án huyện Từ Liêm trước đây, nay là Ban Quản lý dự án đầu tư xây dựng quận Nam Từ Liêm</t>
  </si>
  <si>
    <t>Ban QLDADTXD Quận</t>
  </si>
  <si>
    <t xml:space="preserve"> Giao Ban quản lý dự án đầu tư xây dựng quận Nghiêm túc rút kinh nghiệm đốiv ới tập thể, cá nhân để xảy ra thiếu sót như kết luận đã nêu.
+ thực hiệm giảm trừ khối lượng nạo, vét bùn đã thanh toán sai tăng và khối lượng thực tế thi công giảm so với dự toán như kết luận để nêu, đồng thời kiểm tra, rà soát hồ sơ, tài liệu gốc hiện đang giữu đảm bảo đủ điều kiên thanh quyết toán trươc skhi trình UBND quận thực hiện quyết toán dự án theo quy định.
- Phòng tài chính kế hoạch kiểm tra thẩm định toàn bộ hồ sơ trình quyết toán của Ban quản lý dự án đầu tư quận đã thanh toán với đơn vị thi công đối vợi hành mục đào đất cấp I. Trường hợp không đử điều kiện thanh quyết toán phải tham mưu UBND quận giảm trì theo quy định.</t>
  </si>
  <si>
    <t xml:space="preserve">Ngày 20/12/2023, Ban quản lý dự án đầu tư xây dựng quận tổ chức kiểm điểm tập thể bản rút kinh nghiệm.
Sẽ thực hiện giảm trừ khối lượng khi quyết toán dự án
</t>
  </si>
  <si>
    <t>Kết luận số 829/KL-UBND ngày  06/11/2023 đối với UBND phường Mỹ Đình 1</t>
  </si>
  <si>
    <t>UBND phường Mỹ Đình 1</t>
  </si>
  <si>
    <t>Giao Trung tâm phát triển quỹ đất Quận chủ trì phối hợp cùng UBND phường Mỹ Đình 1 rà soát toàn bộ hồ sơ, tài liệu do công dân cung cấp làm cơ sở xác nhận lại thời điểm xây dựng công trình của bà Nguyễn Thị Đoàn, tại các thửa đất số 106, 107(1) tờ bản đồ số 13 xã Mỹ Đình năm 1994 (nay là phường Mỹ Đình 1) theo quy định của pháp luật.
- UBND phường Mỹ Đình 1 tổ chức kiểm điểm rút kinh nghiệm đối với tổ chức, cá nhân để xẩy ra các thiếu sót nêu tại phần kết luận.</t>
  </si>
  <si>
    <t>Kết luận số 846/KL-UBND ngày 10/11/2023  của Chủ tịch UBND quận Nam Từ Liêm đối với UBND phường Tây Mỗ</t>
  </si>
  <si>
    <t>Giao UBND phường Tây Mỗ khẩn trương ban hành Kết luận giải quyết tố cáo, xong trước ngày 20/11/2023. Đồng thời tổ chức kiểm điểm đối với tập thể, cá nhân trong việc chậm giải quyết đơn tố cáo của công dân.</t>
  </si>
  <si>
    <t xml:space="preserve">	Kết luận 32/KL-UBND ngày 22/01/2024 của Chủ tịch UBND quận Nam Từ Liêm về giải quyết tố cáo Công phương khoa về vi phạm quản lý TTXD tại căn Biệt thự BL04-BT2 Khu đô thị chứng năng Đại Mỗ</t>
  </si>
  <si>
    <t>UBND phường Đại Mỗ</t>
  </si>
  <si>
    <t xml:space="preserve">Giao UBND phường Đại Mỗ, Đội Quản lý trật tự xây dựng đô thị Quận:
 + Tổ chức kiểm điểm trách nhiệm trong việc chậm lập hồ sơ xử lý vi phạm trật tự xây dựng tại căn căn VL-04 khu đô thị chức năng Đại Mỗ, TDP Tháp, phường Đại Mỗ.
+ Khẩn trương tổ chức thực hiện Quyết định số 2604/QĐ-XPHC ngày 30/8/2023 xử phat vi phạm hành chính của Chủ tịch UBND quận Nam Từ Liêm.
</t>
  </si>
  <si>
    <t>Kết luận sô 85/KL-UBND ngày 29/2/2024 tố cáo Công phương khoa và ông Nguyễn Viết Hùng - phường Đại Mỗ liên quan công trình xây dựng nhà ông Kính</t>
  </si>
  <si>
    <t>Giao UBND phường Đại Mỗ Ủy ban nhân dân phường Đại Mỗ:
+ Tổ chức kiểm điểm trách nhiệm đối với ông Công Phương Khoa - Nguyên Chủ tịch UBND phường, ông Nguyễn Viết Hùng - Phó Chủ tịch UBND phường và các cá nhân được giao nhiệm vụ giải quyết đơn thư, quản lý đất đai, trật tự xây dựng. Khẩn trương rà soát toàn bộ các đơn thư của công dân và có văn bản trả lời, thông báo kết quả giải quyết nội dung đơn tới công dân có đơn theo quy định của pháp luật.
+ Liên hệ làm việc với Tòa án nhân dân Thành phố Hà Nội để làm rõ căn cứ pháp lý của phần diện tích đất thổ cư 378m2 chia cho bà Sửu, ông Kính tại Bản án số 88/PT-DS ngày 19/4/2007 tăng 19m2 so với phần diện tích đất của bà Nguyễn Thị Sửu nêu tại Quyết định 901/QĐ-UB của UBND huyện Từ Liêm để làm cơ sở giải quyết vi phạm tại phần đất ngõ đi vào nhà bà Nguyễn Thị Tại theo quy định.</t>
  </si>
  <si>
    <t>Kết luận số 87/KL-UBND ngày 29/2/2024 về tố cáo của công dân đối với ông Nguyễn Văn Giang - Nguyên Chủ tịch UBND phường Tây Mỗ, ông Trần Duy Hải - Nguyên Chủ tịch UBND phường Tây Mỗ, bà Trần Thị Ngọc Lan - Nguyên Chủ tịch UBND phường Tây Mỗ, ông Đỗ Tuấn Anh - Nguyên Phó Chủ tịch UBND phường Tây Mỗ</t>
  </si>
  <si>
    <t>UBND phường Tây Mỗ kiểm tra, rà soát, lập hồ sơ xử lý nghiêm đối với vi phạm lấn, chiếm đất, trật tự xây dựng tại khu đất ao công Đìa Bưởi do UBND phường quản lý theo quy định; tổ chức kiểm điểm trách nhiệm có hình thức xử lý nghiêm đối với các tập thể, cá nhân có liên quan để xảy ra các tồn tại nêu trên và gửi hồ sơ kiểm điểm đến Phòng Nội vụ để xem xét xử lý theo quy định</t>
  </si>
  <si>
    <t xml:space="preserve">Kết luận số 80/KL-UBND ngày 26/2/2024 của Chủ tịch UBND quận Nam Từ Liêm về nội dung tố cáo đối với bà Trần Thị Ngọc Lan </t>
  </si>
  <si>
    <t>Giao UBND phường Tây Mỗ tổ chức kiểm điểm đối với tập thể, cá nhân không kiểm tra, phát hiện, lập hồ sơ xử lý vi phạm đất đai của ông Trần Xuân Tùng tại khu đất gần đền Am để xem xét xử lý theo quy định</t>
  </si>
  <si>
    <t>Ngày 09/8/2024, UBND phường Tây Mỗ tổ chức kiểm điểm: tập thể UBND phường Tây Mỗ, ông Đỗ Quốc Anh kiểm điểm rút kinh nghiệm.</t>
  </si>
  <si>
    <t>Kết luận số 200/KL-UBND ngày 24/4/2024 về nội dung tố cáo đối vớiÔng Nguyễn Trọng Công - nguyên CT Trung Văn, Bà Nguyễn Hồng Nga - NV Trung tâm PTQĐ</t>
  </si>
  <si>
    <t>TTPTQĐ Quận</t>
  </si>
  <si>
    <t xml:space="preserve">Giao UBND phường Trung Văn tổ chức kiểm điểm đối với tập thể, cá nhân 
Giao Trung tâm Phát triển quỹ đất Quận phối hợp với Chi cục Thi hành án dân sự quận Nam Từ Liêm và các cơ quan liên quan tham mưu UBND Quận giải quyết chi trả tiền BTHT cho hộ gia đình bà Nguyễn Thị Độ theo quy định củapháp luật 
</t>
  </si>
  <si>
    <t>Kết luận số 334/KL-UBND ngày 06/6/2024 về nội dung tố cáo đối với ông Phạm Hồng Thắng và ông Nguyễn Đình Bách</t>
  </si>
  <si>
    <t>Phòng TNMT Quận</t>
  </si>
  <si>
    <t>Kết luận số 400/KL-UBND ngày 08/7/2024 của Chủ tịch UBND quận Nam Từ Liêm</t>
  </si>
  <si>
    <t>Chủ tịch UBND phường Tây Mỗ thu hồi Thông báo số 200/TB-UBND ngày 22/11/2023 và ban hành Thông báo thụ lý giải quyết nội dung tố cáo của công dân theo quy định; tổ chức kiểm điểm theo quy định của pháp luật.</t>
  </si>
  <si>
    <t>Kết luận số 514/KL-UBND ngày 05/8/2024 của Chủ tịch UBND quận Nam Từ Liêm đối với ông Lê Quang Hợp - Phó Đội Quản lý trật tự xây dựng đô thị quận Nam Từ Liêm</t>
  </si>
  <si>
    <t>Đội QLTTXD Quận</t>
  </si>
  <si>
    <t>Đội quản lý trật tự xây dựng đô thị Quận tổ chức kiểm điểm, rút kinh nghiệm đối với các cá nhân để xảy ra các tồn tại theo kết luận</t>
  </si>
  <si>
    <t>Ngày 09/8/2024, Đội quản lý trật tự xây dựng đô thị Quận đã có Báo cáo số 44/BC-QLTTXD ĐT về việc tổ chức kiểm điểm và rút kinh nghiệm đối với các cá nhân để xảy ra các tồn tại theo Kết luận số 514/KL-UBND ngày 05/8/2024 của Chủ tịch UBND Quận</t>
  </si>
  <si>
    <t xml:space="preserve">Kết luận số 735/KL-UBND ngày 25/10/2024 của chủ tịch UBND Quận đối với  ông Nguyễn Xuân Lam - Chuyên viên phòng Quản lý đô thị Quận </t>
  </si>
  <si>
    <t>Phòng Quản lý đô thị Quận</t>
  </si>
  <si>
    <t>Phòng Quản lý đô thị tổ chức kiểm điểm đối với tập thể, cá nhân để xảy ra những thiếu sót như đã nêu ở trên (
 Phòng Nội vụ hướng dẫn, đôn đốc phòng Quản lý đô thị tổ chức kiểm điểm theo quy định.</t>
  </si>
  <si>
    <t>Ngày 08/11/2024, phòng Quản lý đô thị họp kiểm điểm theo nội dung kết luận số 735/Kl-UBND ngày 25/10/2024: Tập thể phòng Quản lý đô thị, cá nhân ông Nguyễn Xuân Lam - chuyên viên phòng QLĐT kiểm điểm rút kinh nghiệm.
Ngày 26/11/2024, Phòng Quản lý đô thị có Báo cáo số 2177/BC-UBND về kết quả thực hiện kết luận số 735/Kl-UBND ngày 25/10/2024</t>
  </si>
  <si>
    <t>Kết luận số 754 /KL-UBND ngày 1/11/2024 của Chủ tịch UBND quận Nam Từ Liêm đối với Chủ tịch UBND phường Đại Mỗ</t>
  </si>
  <si>
    <t xml:space="preserve">UBND phường Đại Mỗ nghiêm túc kiểm điểm, rút kinh nghiệm đối vớinhững cá nhân có liên quan để xảy ra tồn tại như đã nêu ở trên; Đồng thời thụ lýgiải quyết nội dung tố cáo thuộc thẩm quyền theo đơn đề ngày 24/4/2023 củacông dân phường Đại Mỗ đảm bảo trình tự, thủ tục giải quyết tố cáo theo quyđịnh của Luật Tố cáo năm 2018 và các văn bản hướng dẫn thi hành.
Phòng Nội vụ hướng dẫn, đôn đốc UBND phường Đại Mỗ tổ chức kiểmđiểm đảm bảo quy định pháp luật.
</t>
  </si>
  <si>
    <t>Ngày 19/12/2024UBND phường Đại Mỗ có  Báo cáo số 317/BC-UBND báo cáo danh sách tập thể, cá nhân công chức phường có liên quan để kiểm điểm</t>
  </si>
  <si>
    <t>Kết luận số 797/KL-UBND ngày 18/11/2024 của Chủ tịch UBND quận Nam Từ Liêm đối với Chủ tịch UBND phường Mễ Trì</t>
  </si>
  <si>
    <t>UBND phường Mễ Trì</t>
  </si>
  <si>
    <t>UBND phường Mễ Trì tổ chức rút kinh nghiệm đối với những cá nhân có liên quan để xảy ra tồn tại như đã nêu ở kết luận</t>
  </si>
  <si>
    <t xml:space="preserve">Ngày 20/11/2024, UBND phường Mễ Trì tổ chức họp kiểm điểm rút kinh nghiệm: Cá nhân ông Nguyễn Trường Sinh - Chủ tịch UBND phường, bà Nguyễn Thị Thanh Hường - Công chức tư pháp phường rút kinh nghiệm.
Ngày 04/12/2024, UBND phường Mễ Trì có báo cáo số 2040/BC-UBND về việc tổ chức rút kinh nghiệm
</t>
  </si>
  <si>
    <t>Kết luận số 829/Kl-UBND ngày 25/11/2024 của Chủ tịch UBND quận Nam Từ Liêm Đối với ông Nguyễn Đình Bách - Chủ tịch UBND phường Tây Mỗ</t>
  </si>
  <si>
    <t xml:space="preserve">UBND phường Tây Mỗ: Tổ chức kiểm điểm rút kinh nghiệm đối với các cá nhân để xảy ra các tồn tại như phần kết luận đã nêu: Để xảy ra tồn tại trên, trách nhiệm thuộc: Công chức địa chính phường Tây Mỗ, Phó Chủ tịch UBND phường phụ trách công tác quản lý đất đai, Chủ tịch UBND phường Tây Mỗ trong giai đoạn từ tháng 7 năm 2021 đến nay.  </t>
  </si>
  <si>
    <t>Ngày 24/9/2024, UBND phường Tây Mỗ có Kế hoạch số 1014/KH-UBND về cưỡng chế buộc thực hiện biện pháp khắc phục hậu quả</t>
  </si>
  <si>
    <t>Kết luận số 830/Kl-UBND ngày 25/11/2024 của Chủ tịch UBND quận Nam Từ Liêm Đối với Đối với bà Trần Thị Ngọc Lan – Nguyên Chủ tịch UBND phường Tây Mỗ</t>
  </si>
  <si>
    <t xml:space="preserve">UBND phường Tây Mỗ Khẩn trương xử lý vi phạm, khắc phục hậu quả đối với công trình vi phạm của ông Nguyễn Ngọc Hải tại khu đất thuộc thửa đất số 55, tờ bản đồ 49, Tổ dân phố Hạnh theo Kết luận tố cáo số 469/KL-UBND ngày 17/7/2023 của Chủ tịch 
UBND quận Nam Từ Liêm và Kết luận số 72/KL-UBND ngày 30/7/2024 của Chủ tịch UBND Thành phố. </t>
  </si>
  <si>
    <t>hực hiện Kết luận số 838/KL-UBND ngày 27/11/2024 của UBND quận
Nam Từ Liêm kết luận nội dung tố cáo đối với UBND phường Đại Mỗ</t>
  </si>
  <si>
    <t>1. UBND phường Đại Mỗ Tổ chức kiểm điểm đối với các cá nhân để xảy ra sai sót trong việc xác nhận Đơn đăng ký biến động đất đai của hộ gia đình bà Nguyễn Thị Xuyên như đã nêu tại phần kết luận; rà soát, xử lý vi phạm đất đai theo quy định.
2. Đề nghị Chi nhánh Văn phòng đăng ký đất đai quận Nam Từ LiêmThực hiện việc hủy nội dung gia hạn trên Giấy chứng nhận quyền sử dụngđất của hộ gia đình bà Nguyễn Thị Xuyên đối với thửa 241, tờ bản đồ 22 do không đủ điều kiện được gia hạn tiếp tục sử dụng đất theo quy định.</t>
  </si>
  <si>
    <t>Ngày 19/12/2024UBND phường Đại Mỗ có  Báo cáo số 316/BC-UBND báo cáo danh sách tập thể, cá nhân công chức phường có liên quan để kiểm điểm</t>
  </si>
  <si>
    <t xml:space="preserve">Kết luận số 839/KL-UBND ngày 28/11/2024 của UBND quận Nam Từ Liêm kết luận nội dung tố cáo đối với Chủ tịch UBND phường Đại Mỗ,
</t>
  </si>
  <si>
    <t>Ngày 19/12/2024UBND phường Đại Mỗ có  Báo cáo số 315/BC-UBND báo cáo danh sách tập thể, cá nhân công chức phường có liên quan để kiểm điểm</t>
  </si>
  <si>
    <t xml:space="preserve">Kết luận số 840/KL-UBND ngày 28/11/2024 của UBND quận Nam Từ Liêm kết luận nội dung tố cáo đối với Chủ tịch UBND phường Đại Mỗ,
</t>
  </si>
  <si>
    <t>1. UBND phường Đại Mỗ
Tổ chức kiểm điểm đối với các cá nhân, tập thể để trong việc chậm giải quyết hồ sơ đề nghị cấp giấy chứng nhận quyền sử dụng đất của ông Bạch Ngọc Mai và bà Nguyễn Thị Tới.
2. Phòng Tài nguyên và Môi trường Đôn đốc, hướng dẫn UBND phường Đại Mỗ, Văn phòng đăng ký đất đai Hà Nội - Chi nhánh quận Nam Từ Liêm giải quyết hồ sơ đề nghị cấp giấy chứng nhận
quyền sử dụng đất của ông Bạch Ngọc Mai và bà Nguyễn Thị Tới theo quy định.</t>
  </si>
  <si>
    <t>Ngày 19/12/2024, UBND phường Đại Mỗ có  Báo cáo số 318/BC-UBND báo cáo danh sách tập thể, cá nhân công chức phường có liên quan để kiểm điểm</t>
  </si>
  <si>
    <t xml:space="preserve">Kết luận số 2927/Kl-UBND ngày 10/12/2024 của Chủ tịch UBND quận Nam Từ Liêm Đối với ông Nguyễn Đình Bách - Chủ tịch UBND phường Tây Mỗ, ông 
Nguyễn Khắc Chinh - Phó Chủ tịch UBND phường Tây Mỗ, ông Phạm Hùng - Chuyên viên Đội Quản lý trật tự xây dựng đô thị Quận </t>
  </si>
  <si>
    <t xml:space="preserve">- Ngày 28/12/2024, UBND phường Tây Mỗ đã tổ chức họp kiểm điểm tập thể và các cá nhân theo nội dung các Kết luận tố cáo số 2927/KL-UBND củaUBND quận Nam Từ Liêm
Về tập thể kiểm điểm với hình thức rút kinh nghiệm đối với Tập thể UBND phường Tây Mỗ.
Về cá nhân đồng chí Nguyễn Đình Bách - Chủ tịch UBND phường và đồng chí Nguyễn Khắc Chinh – Phó chủ tịch UBND phường Tây Mỗ kiểm điểm rút kinh nghiệm. Ngày 30/12/2024, UBND phường Tây Mỗ có báo cáo số 1556/BC-UBND
'- Ngày 16//12/2024, Đội quản lý trật tự xây dựng đô thị quận họp kiểm điểm: kết quả ông Phạm Hùng - chuyên viên đội rút kinh nghiệm. Ngày 16/12/2024, Đội quản lý trật tự xây dựng đô thị quận có Báo cáo số 71/BC-UBND   </t>
  </si>
  <si>
    <t>UBND phường Tây Mỗ Nghiêm túc thực hiện chỉ đạo của UBND quận Nam Từ Liêm tại Thông báo số 384/TB-UBND ngày 12/7/2021 về kết luận của Chủ tịch UBND quận Nam Từ Liêm và các Phiếu chuyển đơn của UBND Quận; có văn bản trả lời công dân và báo cáo kết quả kiểm tra, xử lý vi phạm (nếu có) về UBND Quận (qua phòng Tài nguyên và Môi trường Quận, Thanh tra Quận) xong trong tháng 01/2023. 
- Nghiêm túc kiểm điểm trách nhiệm của các cá nhân trong việc chậm xử lý, giải quyết đơn thư của công dân và chỉ đạo của UBND Quận</t>
  </si>
  <si>
    <t>Ngày 11/11/2023 UBND phường Tây Mỗ có Kết luận số 22/KL-UBND kết luận nội dung tố cáo.
Ngày 09/8/2024, UBND phường Tây Mỗ Tổ chức kiểm điểm: ông Nguyễn Đình Bách, bà Trần Thị Ngọc Lan, ông Nguyễn Đăng Cường, bà Đỗ Thị Thanh Nga Kiểm điểm rút kinh nghiệm</t>
  </si>
  <si>
    <t>Ngày 24/01/2024, UBND phường Đại Mỗ có Báo cáo số 30/BC-UBND báo cáo các cá nhân thuộc diện kiểm điểm theo Kết luận số 32/KL-UBND ngày 22/01/2024
Ngày 02/5/2024, Phòng Nội vụ có Công văn số 60/NV hướng dẫn kiểm điểm theo Kết luận số 32/KL-UBND ngày 22/01/2024
'- Ngàyy 20/9/2024, Đội quả lý trật tự xây dựng đô thị quận tổ chức kiểm điểm rutd kinh nghiệm đối với ông Bùi Mạnh Cường - Phó đội trưởng, ông Nguyễn Văn Quỳnh - chuyên viên, bà Nguyễn Thị Hường - chuyên viên. Ngày 26/9/2024, Đội có Báo cáo số 52/BC-ĐQLTTXD</t>
  </si>
  <si>
    <t>UBND phường Phú Diễn: Liên hệ với UBND quận Nam Từ Liêm, phòng QLĐT quận Nam Từ Liêm để sao lục hồ sơ cấp giấy phép XD của ông Nguyễn Thế Vương Chính và khẩn trương thực hiện chỉ đạo của CT UBND quận Bắc Từ Liêm tại kết luận số 16/KL-UBND ngày 16/4/2021. BC Quận kết quả thực hiện trước ngày 30/3/2021.</t>
  </si>
  <si>
    <t>UBND phường Đông Ngạc tổ chức kiểm điểm đối với ông Nguyễn Quang Thậm - Chủ tịch UBND phường Đông Ngạc và cá nhân có liên quân trong việc ban hành quyết định gia hạn quyết định giải quyết tố cáo không đúng quy định.
Phòng Nội vụ Quận: hướng dẫn UBND phường Đông Ngạc tổ chức kiểm điểm cán bộ công chức theo quy định, báo cáo đề xuất UBND Quận trước ngày 20/12/2021,</t>
  </si>
  <si>
    <t>Ngày 13/12/2021, UBND Quận có văn bản số
 3984/UBND-NV về việc hướng dẫn kiểm điểm theo Kết luận.
UBND phường Đông Ngạc đã tổ chức kiểm điểm đồng chí Nguyễn Quang Thậm và đồng chí Nguyễn Hữu Bân</t>
  </si>
  <si>
    <t>Đã tổ chức kiểm điểm cán bộ công chức.</t>
  </si>
  <si>
    <t>Ngày 30/11/2023, UBND quận Nam Từ Liêm có Quyết định số 3829/KL-UBND về giải quyết khiếu nại của bà Hồ Thị Minh Thuấn
UBND phường Mỹ Đình 1 tổ chức kiểm điểm rút kinh nghiệm đối với 01 đồng chí - nguyên công chức tư pháp phường</t>
  </si>
  <si>
    <t xml:space="preserve">Chủ tịch UBND quận Nam Từ Liêm giao: 
- UBND phường Tây Mỗ tổ chức kiểm điểm rút kinh nghiệm đối với tập thể, 
các cá nhân đã thiếu kiểm tra thường xuyên đối với công trình xây dựng của ông 
Nguyễn Anh Phương.  - Đội Quản lý trật tự xây dựng đô thị Quận tổ chức kiểm điểm rút kinh nghiệm 
đối với ông Phạm Hùng; tăng cường quản lý, chỉ đạo Tổ Quản lý trật tự xây dựng đô thị phường kiểm tra, phát hiện, xử lý kịp thời các vi phạm về trật tự xây dựng. </t>
  </si>
  <si>
    <t xml:space="preserve">Phòng Tài nguyên và Môi trường kiểm điểm rút kinh nghiệm đối với tập thể, cá nhân trong việc tham mưu UBND Quận chậm trả lời đơn của công dân.
</t>
  </si>
  <si>
    <t>Ngày 15/7/2024, UBND phường Tây Mỗ có Quyết định số 711/QĐ-UBND về thu hồi hủy bỏ thông báo số 200/TB-UBND ngày 22/11/2023. 
Ngày 0809/8/2024, UBND phường Tây Mỗ tổ chức kiểm điểm: ông Nguyễn Đình Bách, ông Đỗ Tuấn Anh rút kinh nghiệm</t>
  </si>
  <si>
    <t>Quyết định số 1963/QĐ-UBND ngày 10/6/2022</t>
  </si>
  <si>
    <t xml:space="preserve">UBND quận Đống Đa
</t>
  </si>
  <si>
    <t>Đã thực hiện xong dứt điểm</t>
  </si>
  <si>
    <t>Quyết định số  9554/VP-BTCD ngày 22/09/2022</t>
  </si>
  <si>
    <t>UBND Thành phố giao UBND quận phối hợp với Sở Xây dựng và các đơn vị liên quan xem xét, giải quyết về việc mua 01 căn hộ chung cư trong quỹ nhà ở xã hội của thành phố.</t>
  </si>
  <si>
    <t>Quyết định số 827/QĐ-UBND ngày 09/2/2023 của UBND Thành phố về việc giải quyết khiếu nại của ông Phùng Đình Dự (lần hai)</t>
  </si>
  <si>
    <t>UBND quận Đống Đa
Thanh tra Thành phố</t>
  </si>
  <si>
    <t>Giao UBND quận Đống Đa rà soát quá trình sử dụng đất của hộ gia đình ông Dự, điều chỉnh phương án bồi thường, hỗ trợ GPMB đối với công trình, nhà ở có diện tích 3,16m2 theo quy định của pháp luật.</t>
  </si>
  <si>
    <t>Quyết định số 6365/QĐ-UBND ngày 13/12/2023 của UBND Thành phố</t>
  </si>
  <si>
    <t>Giao UBND quận Đống Đa chỉ đạo UBND phường Ô Chợ Dừa tiếp tục rà soát cùng Chi cục thuế Đống Đa, hướng dẫn công dân làm thủ tục xử lý số thuế nộp thừa ( do điều chỉnh vị trí đất) theo quy định tại Điều 25 Thông tư số 80/2021/TT-BTC ngày 29/9/2021 của Bộ Tài chính</t>
  </si>
  <si>
    <t xml:space="preserve">Quyết định số 6367/QĐ-UBND ngày 13/12/2023 của UBND Thành phố </t>
  </si>
  <si>
    <t>Giao UBND quận Đống Đa chỉ đạo UBND phường Ô Chợ Dừa tiếp tục rà soát cùng Chi cục thuế Đống Đa, hường dẫn công dân làm thủ tục xử lý số thuế nộp thừa ( do điều chỉnh vị trí đất) theo quy định tại Điều 25 Thông tư số 80/2021/TT-BTC ngày 29/9/2021 của Bộ Tài chính</t>
  </si>
  <si>
    <t xml:space="preserve">Quyết định số 1866/QĐ-UBND ngày 09/4/2024 của UBND Thành phố </t>
  </si>
  <si>
    <t>UBND quận Đống Đa</t>
  </si>
  <si>
    <t>Giao UBND quận Đống Đa thu hồi, huỷ Quyết định số 596/QĐ-UBND ngày 18/3/20219 của Chủ tịch UBND quận Đống Đa giải quyết khiếu nại lần đầu đối với khiếu nại của bà Nguyễn Thị Tâm ở số 102/16/9/24 Âu Dương Lân, phường 03, quận 8, Thành phố Hồ Chí Minh đối với văn bản số 783/UBN-TTr ngày 16/6/2016, văn bản số 02/UBN-TTr ngày 02/01/2019 của UBND quận Đống Đa liên quan đến việc giải quyết chế độ hưu trí; làm việc với người khiếu nại, trên cơ sở hồ sơ, tài liệu mới, giải quyết lại khiếu nại của bà Nguyễn Thị Tâm</t>
  </si>
  <si>
    <t xml:space="preserve">Quyết định số 1169/QĐ-UBND ngày 04/3/2024 của UBND Thành phố </t>
  </si>
  <si>
    <t>UBND quận Đống Đa
UBND phường Ô Chợ Dừa</t>
  </si>
  <si>
    <t xml:space="preserve"> - Giao UBND quận Đống Đa chỉ đạo UBND phường Ô Chợ Dừa tiếp tục rà soát cùng Chi cục thuế Đống Đa, hường dẫn công dân
 - Giao UBND phường Ô Chợ Dừa kiểm tra, xác nhận số nhân hộ khẩu sinh sống tại số 17 ngõ 23 phố Nguyễn Phúc Lai, phường Ô Chợ Dừa tại thời điểm ban hành Thông báo thu hồi đất ngày 14/12/2018 theo đúng quy định của pháp luật. Trên cơ sở đó xem xét điều chỉnh phương án bồi thường, hỗ trợ và tái định cư Khi nhà nước thu hồi đất đối với hộ bà Nguyễn Thị Khởi; bán bổ sung 01 căn hộ tái định cư theo quy địn tại điểm a, khoản 1, Điều 26 Quy định ban hành kèm theo Quy định số 10/2017/QĐ-UBND ngày 29/3/2017 của UBND Thành phố</t>
  </si>
  <si>
    <t>Quyết định số 1695/QĐ-UBND ngày 30/3/2024 của UBND Thành phố (lần hai)</t>
  </si>
  <si>
    <t>Giao UBND quận Đống Đa chỉ đạo UBND phường Quang Trung rà soát cùng Chi cục thuế Đống Đa, hướng dẫn công dân làm thủ tục xử lý số thuế nộp thừa ( do điều chỉnh vị trí đất) theo quy định tại Điều 25 Thông tư số 80/2021/TT-BTC ngày 29/9/2021 của Bộ Tài chính. Thống nhất hộ bà Lê Thị Chi và hộ ông (bà) Phạm Văn Phú - Nguyễn Thị Én xử lý chi trả số tiền bồi thường diện tích 2,1m2</t>
  </si>
  <si>
    <t>Quyết định số 2017/QĐ-UBND ngày 16/4/2024</t>
  </si>
  <si>
    <t xml:space="preserve">Giao UBND Quận Đống Đa thực hiện việc xử lý trường hợp đất không đủ điều kiện về mặt bằng xây dựng đối với diện tích 13m2 của hộ ông Trần Xuân Khang tại số 33, ngõ 10 phố Pháo Đài Láng; kiểm điểm rút kinh nghiệm đối với Hội đồng bồi thường, hỗ trợ và tái định cư quận và Phòng TNMT về tồn tại trong việc ban hành Quyết định số 3510/QĐ-UBND và số 3520/QĐ-UBND ngày 07/9/2022 khi chưa thực hiện đầy đủ Khoản 1 Điều 6 quy định về xử lý các trường hợp không đủ điều kiện về mặt bằng xây dựng và nguyên thực hiện các dự án đầu tư xây dựng đường giao thông trênh địa bàn thành phố Hà Nội theo QĐ sso 15/2011/QĐ-UBND ngày 6/5/2011 của UBND thành phố Hà Nội </t>
  </si>
  <si>
    <t xml:space="preserve">UBND quận Đống Đa đã thực hiện xong việc kiểm điểm rút kinh nghiệm đối với Hội đồng bồi thường, hỗ trợ và tái định cư quận và phòng Tài nguyên và Môi trường quận Đống Đa </t>
  </si>
  <si>
    <t>Năm 2025</t>
  </si>
  <si>
    <t>QĐ số 3683/QĐ-UBND ngày 17/11/2021
(KN sai)</t>
  </si>
  <si>
    <t>UBND phường Thổ Quan</t>
  </si>
  <si>
    <t>Giao UBND phường Thổ Quan kiểm tra, khắc phục phần cống thoát nước đảm bảo việc thoát nước sinh hoạt của gia đình bà Phan Thị Hạnh</t>
  </si>
  <si>
    <t>Lý Thị Ngọc Dung Tầng 2 số 8 Trinh Hoài Đức</t>
  </si>
  <si>
    <t>Quyết định số 3831/QĐ-UBND ngày 26/11/2021</t>
  </si>
  <si>
    <t>UBND phường Cát Linh</t>
  </si>
  <si>
    <t>(1) Chủ tịch UBND phường Cát Linh hủy bỏ nội dung thứ hai  tại Quyết định số 13/QĐ-UBND ngày 21/01/2021 sửa đổi, bổ sung và thay thế Quyết định số 409/QĐ- UBND ngày 19/9/2020 về việc giải quyết khiếu nại 
(2) UBND phường Cát Linh thực hiện: Tổ chức kiểm điểm rút kinh nghiệm đối với Chủ tịch UBND phường qua các thời kỳ từ năm 2000 đến năm 2008 ; (3) Chủ trì phối hợp với Đội quản lý trật tự xây dựng đô thị, phòng Quản lý đô thị, Xí nghiệp quản lý và phát triển nhà Đống Đa kiểm tra thiết lập hồ sơ xử lý vi phạm trật tự xây dựng tại công trình của gia đình ông Phạm Ngô Đăng Tuệ và bà Nguyễn Tuyết Dung hạng mục cơi nới tại tầng 3 và tầng 4 địa chỉsố 8 phố Trịnh Hoài Đức theo quy định.</t>
  </si>
  <si>
    <t>UBND phường Cát Linh ban hành văn bản hủy bỏ nội dung thứ hai và tổ chức kiểm điểm rút kinh nghiệm Chủ trì phối hợp với Đội quản lý trật tự xây dựng đô thị, phòng Quản lý đô thị, Xí nghiệp quản lý và phát triển nhà Đống Đa kiểm tra thiết lập hồ sơ xử lý vi phạm trật tự xây dựng tại công trình của gia đình ông Phạm Ngô Đăng Tuệ và bà Nguyễn Tuyết Dung hạng mục cơi nới tại tầng 3 và tầng 4 địa chỉsố 8 phố Trịnh Hoài Đức theo quy định. Nội dung (1) và (2) đã thực hiện</t>
  </si>
  <si>
    <t>Ông Đào  Xuân Linh - Số nhà 48 ngõ 14 phố Pháo Đài Láng, phường Láng Thượng</t>
  </si>
  <si>
    <t>QĐ số 1624/QĐ-UBND ngày 11/5/2022 của UBND quận Đống Đa (lần đàu)</t>
  </si>
  <si>
    <t>Ban Quản lý dự án ĐTXD quận</t>
  </si>
  <si>
    <t>Giao Hội đồng Bồi thường, hỗ trợ và tái định cư quận thẩm định, trình UBND quân phê duyệt điều chỉnh, bổ sung phương án bồi thường, hỗ trợ về diện tích đất và tỷ lệ bồi thường, hỗ trợ tài sản trên đất theo xác nhận điều chỉnh bổ sung ngày 01/4/2022
- Giữ nguyễn đơn giá bồi thường về đất, phương án tái định cư bằng căn hộ chung cư đã được phê duyệt tại quyết định số 3421/QĐ-UBND ngày 28/10/2021 của UBND quận Đống Đa</t>
  </si>
  <si>
    <t xml:space="preserve">QĐ số 4561/QĐ-UBND ngày 06/12/2022 của UBND quận Đống Đa </t>
  </si>
  <si>
    <t>Ban Quản trị nhà chung cư
UBND phường Quang Trung
Đội quản lý trật tự xây dựng đô thị 
Phòng Quản lý đô thị</t>
  </si>
  <si>
    <t xml:space="preserve">a) Đối với nội dung số2 và số 14
- Ban quản trị tổ chức họp Ban quản trị, thông báo công khai đến cư dân về các vi phạm của các thành viên Ban quản trị và thống nhất quy trình bãi miễn các thành viên vi phạm
- UBND phường Quang Trung kiểm tra đôn đốc việc Ban quản trị tổ chức họp, công khai các nội dung nêu trên và phối hợp thực hiện quy trình bãi miễn và bầu, kiện toàn Ban quản trị
b) Đối với nội dung 7
- UBND phường Quang Trung phối hợp với Đội QLTTXD đô thị để kiểm tra, giải quyết dứt điểm vi phạm tại tầng F2 của chủ đầu tư(nếu có). </t>
  </si>
  <si>
    <t>Ông (bà) Trần Duy Tuyết - Trần Thị Nê</t>
  </si>
  <si>
    <t>QĐ số 1802/QĐ-UBND ngày 23/5/2022 của UBND quận Đống Đa (lần đầu)</t>
  </si>
  <si>
    <t>Ban QLDA ĐTXD</t>
  </si>
  <si>
    <t>Giao Ban QLDA ĐTXD quận căn cứ xác nhận ngày  15/2/20222 của UBND phường Láng Thượng điều chỉnh bổ sung về việc sử dụng đất, về các tài sản găn liền với đất bị thu hồi của hộ gia đình, cá nhân ông(bà) Trần Duy Tuyết - Trần Thị Nê để lập phương án điều chỉnh bổ sung phương án, Trình UBND quận Đống Đa phê duyệt theo đúng quy định.</t>
  </si>
  <si>
    <t>QĐ số 2104/QĐ ngày 18/7/2023 của UBND quận Đống Đa</t>
  </si>
  <si>
    <t>UBND phường Phương Liên</t>
  </si>
  <si>
    <t>Giao UBND phường Phương Liên tổ chức rút kinh nghiệm và  kiểm điểm rút kinh nghiệm đối với cá nhân trong việc tham mưu giải quyết hồ sơ cấp Giấy chứng nhận của gia đình ông Ngô Văn Chiến và bà Vũ Thị Kim Nhung chưa đúng quy định.</t>
  </si>
  <si>
    <t>số 698/QĐ-UBND ngày 27/02/2024</t>
  </si>
  <si>
    <t>UBND phường tổ chức rút kinh nghiệm (xong) và huỷ bỏ một phần
Quyết định số 128/QĐ-UBND ngày 25/10/2023 (xong)</t>
  </si>
  <si>
    <t>Phường đã có BB họp rút KN ngày 05/3/2024 và BC số 154 ngày 20/12/2024 về kết quả thực hiện rút kinh nghiệm theo QĐ 698</t>
  </si>
  <si>
    <t>số 1154/QĐ-UBND Ngày 08/4/2024</t>
  </si>
  <si>
    <t>Ban tiếp công dân và Thanh tra quận</t>
  </si>
  <si>
    <t>Ban TCD và Thanh tra Quận rút kinh nghiệm</t>
  </si>
  <si>
    <t>Ban TCD đã có Biên bản họp rút kinh nghiệm ngày 15/4/2024; Thanh tra Quận có BB hop rút kinh nghiệm ngày 17/4/2024</t>
  </si>
  <si>
    <t xml:space="preserve">số 3445/QĐ-UBND ngày 05/8/2024 </t>
  </si>
  <si>
    <t>Thanh tra quận</t>
  </si>
  <si>
    <t>Thanh tra Quận rút kinh nghiệm</t>
  </si>
  <si>
    <t>Thanh tra Quận có BB hop rút kinh nghiệm ngày 09/8/2024</t>
  </si>
  <si>
    <t xml:space="preserve">số 5403/QĐ-UBND ngày 10/12/2024 </t>
  </si>
  <si>
    <t>UBND phường Nam Đồng</t>
  </si>
  <si>
    <t>UBND phường Nam Đồng 
(1) tổ chức rút KN (xong) và 
(2) tiếp tục thưc hiện TB số 55/TB-UBND ngày 16/10/2023 về tháo công chắn lối đi (chưa xong)</t>
  </si>
  <si>
    <t xml:space="preserve">Phường đã tổ chức rút kinh nghiệm. </t>
  </si>
  <si>
    <t>trong tháng 4/2025</t>
  </si>
  <si>
    <t xml:space="preserve">số 277/QĐ-UBND ngày 22/01/2025 </t>
  </si>
  <si>
    <t>Ban TCD đã có Biên bản họp rút kinh nghiệm ngày 04/02/2025; Thanh tra Quận có BB hop rút kinh nghiệm ngày 05/02/2025</t>
  </si>
  <si>
    <t>Kết luận nội dung tố cáo số 16/KL-UBND ngày 24/02/2022</t>
  </si>
  <si>
    <t xml:space="preserve"> Kết luận nội dung tố cáo của công dân là sai. Tuy nhiên tại biên bản xác định ranh giới, mốc giới thửa đất không đề ngày, tháng, năm; đại diện UBND phường và cán bộ đo đạc: để trống mục các chủ sử dụng đất liền kề; đất trống, không đúng với hình thức biên bản là trách nhiệm của người lập biên bản (ông Nguyễn Đức Chính cán bộ địa chính thời kỳ 2005). Nhưng khi xét duyệt hồ sơ cấp Giấy chứng nhận, Hội đồng đăng ký nhà đất phường Ngã Tư Sở, UBND phường Ngã Tư Sở, UBND quận Đống Đa không phát hiện thiếu sót nêu trên, trách nhiệm thuộc Hội đồng đăng ký nhà đất phường Ngã Tư Sở, UBND phường Ngã Tư Sở và UBND quận Đống Đa cần rút kinh nghiệm.</t>
  </si>
  <si>
    <t xml:space="preserve">  Ngày 02/3/2022, phòng Nội vụ quận Đống Đa có văn bản số 28/NV về việc thực hiện kết luận số 16/KL-UBND ngày 24/02/2022 của UBND thành phố Hà Nội.
   Ngày 14/3/2022, UBND phường Ngã Tư Sở đã tổ chức họp rút kinh nghiệm đối với Hội đồng đăng kí nhà đất phường Ngã Tư Sở, tập thể, cá nhân có liên quan và ông Nguyễn Đức Chính 
 Ngày 15/3/2022, UBND phường Ngã Tư Sở có văn bản số 53/UBND về việc báo cáo kết quả thực hiện văn bản số 28/NV của phòng Nội vụ quận Đống Đa.
</t>
  </si>
  <si>
    <t xml:space="preserve">    Kết luận số 09/KL-UBND ngày 07/2/2023 của CT UBND Thành phố;</t>
  </si>
  <si>
    <t>Giao UBND quận Đống Đa kiểm tra, làm rõ trách nhiệm của cá nhân tổ chức trong việc để xảy ra hành vi lấn chiếm đất của công ty TNHH Điện tử Ánh Sao đã được UBND thành phố giao theo quy định tại khoản 1 điều 208 Luật Đất đai năm 2013</t>
  </si>
  <si>
    <t>UBND Quận đã kiểm tra, làm rõ trách nhiệm của cá nhân, tổ chức trong việc để xảy ra hành vi lấn chiếm đất của  công ty TNHH Điện tử Ánh Sao</t>
  </si>
  <si>
    <t>Kết luận số 124/KL-UBND ngày 12/10/2023 của UBND Thành Phố Hà Nội</t>
  </si>
  <si>
    <t xml:space="preserve">Giao UBND quận Đống Đa nghiêm túc rút kinh nghiệm trong việc soạn thảo, ban hành Kết luận đơn tố cáo </t>
  </si>
  <si>
    <t>Kết luận số 115/KL-UBND ngày 03/10/2023 của UBND Thành Phố Hà Nội</t>
  </si>
  <si>
    <t>Giao Chủ tịch UBND quận Đông Đa rút kinh nghiệm trong quá trình giải quyết khiếu nại của công dân theo quy định của Luật Khiếu nại năm 2011.</t>
  </si>
  <si>
    <t>UBND Quận</t>
  </si>
  <si>
    <t>Kết luận số 46/KL-UBND ngày 30/05/2023 của UBND Thành Phố Hà Nội</t>
  </si>
  <si>
    <t>(1) Giao UBND quận  nghiêm túc rút kinh nghiệm và khẩn trương xử lý dứt điểm vi phạm về trật tự xây dựng tại nhà số 66 317 Tây Sơn 
(2)chỉ đạo UBND phường Ngã Tư Sở, Đội QLTTXD kiểm điểm trách nhiệm và xử lý nghiêm tổ chức và cá nhân để xảy ra VP TTXD tại số 66/317 Tây Sơn.</t>
  </si>
  <si>
    <t>UBND quận Đống Đa đã tổ chức rút kinh nghiệm đối với tổ chưc, cá nhân (2)</t>
  </si>
  <si>
    <t>UBND Quận và UBND phường Ngã Tư Sở</t>
  </si>
  <si>
    <t xml:space="preserve">Kết luận số 11/KL-UBND ngày 08/2/2023 của CT UBND Thành phố;
</t>
  </si>
  <si>
    <t xml:space="preserve">     Tại VB số 1061/VP-ĐT ngày 03/02/2023, UBND thành phố:
    Giao UBND quận Đống Đa kiểm điểm làm rõ trách nhiệm của cá nhân, tổ chức đã để xảy ra các sai phạm trong việc vi phạm trật tự xây dựng tại công trình số 27, ngách 129, ngõ Xã Đàn 2, phường Nam Đồng, quận Đống Đa; đồng thời chỉ đạo UBND phường Nam Đồng và các đơn vị có liên quan khẩn trương xử lý dứt điểm công trình vi phạm trật tự xây dựng, chỉ được phép tiếp tục thi công xây dựng công trình khi hoàn thành việc xử lý phần công trình vi phạm trật tự xây dựng
</t>
  </si>
  <si>
    <t>Kết luận số 07/KL-UBND ngày 02/02/2024 của UBND Thành Phố Hà Nội</t>
  </si>
  <si>
    <t>Kết luận Số: 27 /KL-UBND ngày 03/4/2024 của Thành Phố</t>
  </si>
  <si>
    <t xml:space="preserve">Giao UBND quận Đống Đa:
(1) Rút kinh nghiệm đối với cá nhân, tổ chức trong giải quyết đơn;
(2) Liên hệ sở TNMT để được hướng dẫn xem xét cấp GCN các hộ dân tại Tổ dân phố số 13 ngõ hồ Hố Mẻ 
</t>
  </si>
  <si>
    <t>UBND quận Đống Đa đã thực hiện xong  Rút kinh nghiệm đối với cá nhân, tổ chức:
xong nội dung (1)</t>
  </si>
  <si>
    <t>Kết luận Số: 38
/KL-UBND ngày 04/5/2024 của Thành phố</t>
  </si>
  <si>
    <t xml:space="preserve">UBND quận ĐĐ
</t>
  </si>
  <si>
    <t xml:space="preserve">Giao UBND quận Đống Đa xử lý các sai phạm đối với công trình xây dựng tại số 169 phố Giảng Võ, phường Cát Linh </t>
  </si>
  <si>
    <t xml:space="preserve">     (1) Kiểm điểm rút kinh nghiệm đối với ông Hà Anh Tuấn, PCT UBND quận trong việc không xử lý triệt để các sai phạm tại công trình số 52+169+171 phố Giảng Võ, 
     (2) Kiểm điểm rút kinh nghiệm đối với phòng QLĐT và các cá nhân thực hiện  thẩm định và xác nhận hồ sơ cấp GPXD do đơn vị tư vấn ko đủ năng lực.
      (3) Kiểm điểm trách nhiệm Đội QLTTXD, UBND phường Cát Linh và các cá nhân không xử lý triệt để các sai phạm tại số 52+169+171 phố Giảng Võ  
</t>
  </si>
  <si>
    <t>UBND quận Đống Đa, UBND phường Ngã Tư Sở</t>
  </si>
  <si>
    <t>UBND Quận và UBND phường Nam Đồng</t>
  </si>
  <si>
    <t>UBND quận Đống Đa đã tổ chức kiểm điểm đối với tập thể, cá nhân có liên quan
Ngày 12/7/2023, Thanh tra quận phối hợp với các đơn vị liên quan kiểm tra hiện trạng công trình xây dựng tại số 27 ngách 129 ngõ Xã Đàn 2 ghi nhận tồn tại: Phần giếng trời tại vị trí trục AB chủ đầu tư lắp đặt thang sắt bậc đá granit từ tầng 1 đến tầng 6. Chủ đầu tư đang hoàn thiện công trình. UBND quận giao UBND phường Nam Đồng chủ trì phối hợp Đội Quản lý trật tự xây dựng đô thị quận, phòng Quản lý đô thị quận khẩn trương tổ chức thực hiện theo Quyết định số 601/QĐ-CCXP của UBND quận Đống Đa và Kết luận số 11/KL-UBND ngày 08/2/2023 của Chủ tịch UBND thành phố Hà Nội và Kết luận số 1685/KL-UBND ngày 24/8/2022 của UBND quận Đống Đa theo đúng quy định, không để phát sinh vi phạm.
Công dân đã xin điều chỉnh Giấy phép xây dựng</t>
  </si>
  <si>
    <t>Kết luận số 149/KL-UBND ngày 24/01/2022 đối với ông Vũ Hồng Sơn – CT UBND phường Láng Hạ, quận Đống Đa</t>
  </si>
  <si>
    <t>Kết luận số 194/KL-UBND ngày 27/01/2022 của UBND quận Đống Đa kết luận đối với bà Hứa Thị Xuân Liên –CT UBND phường Trung Phụng</t>
  </si>
  <si>
    <t xml:space="preserve">1. Giao UBND phường Trung Phụng chủ trì phối hợp với Đội QLTTXD, phòng QLĐT: thực hiện nội dung đc giao tại Kết luận số 1152/KL-UBND ngày 24/6/2021 về việc xử lý CT VP của bà Nguyễn Thị Thu Cúc; Rà soát, kiểm tra hiện trạng sử dụng lối đi chung (tại đầu số nhà 52 ngách 165/85 ngõ Chợ Khâm Thiên” Thiết lập hồ sơ xử lý vi phạm (nếu có);
2. Giao phòng Nội Vụ rà soát, báo cáo kết quả việc tổ chức kiểm điểm đã được nêu tại Kết luận 1152/KL-UBNd ngày 24/6/2021 </t>
  </si>
  <si>
    <t xml:space="preserve">Đã thực hiện xong
</t>
  </si>
  <si>
    <t>Kết luận số 635/KL-UBND ngày 12/4/2022 của UBND quận Đống Đa kết luận nội dung tố cáo đối với ông Nguyễn Anh Tuấn – Chủ tịch UBND phường Quang Trung</t>
  </si>
  <si>
    <t xml:space="preserve">1. Giao UBND phường Quang Trung chủ trì phối hợp với Đội QLTTXD, phòng QLĐT và phòng TNMT: - Tuyên truyền, vận động ông Trần Đình Long tự giác tháo dỡ phần xd trên hè đường; Trường hợp không tự giác tháo dỡ thì thiết lập hồ sơ xử lý 
2. Giao phòng Nội Vụ quận tham  mưu  UBND quận:
- Kiểm điểm rút kinh nghiệm đối với ông Nguyễn Anh Tuấn - Chủ tịch UBND phường Quang Trung 
</t>
  </si>
  <si>
    <t>Nội dung 2: Đã thực hiện kiểm điểm rút kinh nghiệm đối với ông Nguyễn Anh Tuấn - Chủ tịch UBND phường Quang Trung. (đã xong)</t>
  </si>
  <si>
    <t>Kết luận số 857/KL-UBND ngày 12/5/2022</t>
  </si>
  <si>
    <t xml:space="preserve">1. Giao Phòng Nội vụ: Tổ chức kiểm điểm rút kinh nghiệm đối với bà Nga – Chủ tịch UBND phường Kim Liên (giai đoạn từ 2021      đến ngày 20/4/2022)  
2. Giao UBND phường Kim Liên rà soát và giải quyết đơn tố cáo theo     quy định 
</t>
  </si>
  <si>
    <t>Kết luận nội dung tố cáo          số 1380/KL-UBND ngày 14/7/2022 của UBND quận Đống Đa</t>
  </si>
  <si>
    <t>“ 1. Giao UBND phường Phương Mai tổ chức: họp rút kinh nghiệm đối với ông Minh - PCT  phường trong việc ký ban hành Thông báo trả lời đơn thư  chưa đầy đủ hết các nội dung đang giải quyết
2. Giao UBND phường Phương Mai chủ trì phối hợp Đội QLTTXD, Phòng QLĐT tổ chức thực hiện theo Quyết định số 2208/QĐ-KPHQ ngày 13/6/2022 đúng quy định”.</t>
  </si>
  <si>
    <t>1. Ngày 25/8/2022 UBND Phường đã tổ chức họp rút kinh nghiệm đối với ông Phung Anh Minh – Phó Chủ tịch UBND 
2. UBND phường Phương Mai đã mời thuê các công ty, đơn vị có tư cách pháp nhân lập phương án xử lý phần VPTTXD tại Phòng 505 Nhà E 9 nhưng đều không nhận hợp đồng.
- Ngày 25/4/2023, UBND phường Phương Mai có văn bản số 53/BC-UBND báo cáo UBND quận Đống Đa .
Ngày 07/03/2023, UBND quận Đống Đa có văn bản 405/UBND-TTr về việc đôn đốc thực hiện Kết luận số 1380/KL-UBND ngày 14/07/2022 của UBND quận Đống Đa 
(đã xong)
ngày 24/4/2023 bà Hương đã tự khắc phục cơ bản hạng mục vi phạm (thay vách tẩm mica nhẹ) 
- Ngày 26/5/2023, UBND phường Phương Mai làm việc với công dân có đơn để thông báo nội dung đã giải quyết.
 Sau đó công dân tiếp tục tố cáo Chủ tịch UBND Phường không thực hiện triệt để QĐ số 163. UBND Quận đã ban hành Kết luận số 1774/KL-UBND ngày 16/8/2023 kết luận bà Hoa tố cáo sai</t>
  </si>
  <si>
    <t>Kết luận số 1685/KL-TTr ngày 24/8/2022 của UBND quận</t>
  </si>
  <si>
    <t xml:space="preserve">1. Giao phòng Nội vụ tham mưu UBND quận tổ chức kiểm điểm đối với tập thể, cá nhân  trong việc chưa kịp thời tham mưu đề xuất các biện pháp ngăn chặn, xử lý công trình xây dựng số 27 ngách 129 ngõ Xã Đàn 2, 
 2. Giao UBND phường Nam Đồng chủ trì phối hợp Đội QLTTXD, p. QLĐT tiếp tục tổ chức thực hiện theo Quyết định số 601/QĐ-CCXP của UBND quận Đống Đa và các hạng mục còn tồn tại </t>
  </si>
  <si>
    <t xml:space="preserve">Kết luận nội dung tố cáo số 193/KL-UBND. Ngày 26/01/2022, </t>
  </si>
  <si>
    <t xml:space="preserve">Giao UBND phường Trung Liệt:
-  Phối hợp Đội QLTTXD kiểm tra, giám sát không để bà Đỗ Thị Mỳ và các hộ gia đình tại khu vực tái vi phạm.
- Tổ chức rút kinh nghiệm đối với Lãnh đạo UBND phường, cán bộ được phân công trong việc xử lý không kịp thời biển hiệu lắp đặt không đúng quy định của bà  Mỳ.
</t>
  </si>
  <si>
    <t xml:space="preserve">Kết luận nội dung tố cáo số 791/KL-UBND ngày 04/5/2022 của Chủ tịch UBND quận Đống Đa
</t>
  </si>
  <si>
    <t xml:space="preserve">“1. Giao Phòng Nội vụ: Tổ chức kiểm điểm trách nhiệm đối với bà Nga – CT phường và ông Sơn – PCT phường (giai đoạn 2018 – 2021) không ghi nhận, hướng dẫn đầy đủ đại diện cộng đồng dân cư khi lấy ý kiến cấp Giấy phép quy hoạch đối với dự án tại số 2 Phạm Ngọc Thạch và chậm đôn đốc, giải quyết kiến nghị của nhân dân, dẫn đến đơn thư kéo dài
2. Giao Đội QLTTXD và UBND phường Kim Liên: Tăng cường công tác kiểm tra, giám sát và xử lý VP TTXD công trình tại số 2 Phạm Ngọc Thạch..
3. Yêu cầu Tổng Công ty Rau quả Nông sản- Công ty Cổ phần phối hợp đơn vị kiểm định Coninco thống nhất  giải quyết đền bù công trình lân cận bị lún nứt theo quy định  
</t>
  </si>
  <si>
    <t>Đã Thực hiện Xong</t>
  </si>
  <si>
    <t>KL số 1082/KL-UBND ngày 25/05/2023 của UBND Quận Đống Đa</t>
  </si>
  <si>
    <t>Đã Thực hiện xong</t>
  </si>
  <si>
    <t>KL số 1691/KL-UBND ngày 04/08/2023 của UBND Quận Đống Đa</t>
  </si>
  <si>
    <t xml:space="preserve">1. Giao UBND phường Nam Đông - Chủ trì phối hợp Đội QLTTXD, P. QLĐT thực hiện các nhiệm vụ theo Quyết định số 601/QĐ-CCXP, Kết luận số 1685/KL-UBND ngày 24/8/2022 của UBND quận Đống Đa và Kết luận số 11/KL-UBND ngày 08/2/2023 của Chủ tịch UBND TP. - Tổ chức rút kinh nghiệm dối với ông Vũ Minh Hồng - CT phường, ông Nguyễn Thanh Lâm - PCT và cán bộ QLTTXDĐT phường Nam Đồng 
2. Giao phòng Quản lý đô thị quận ra soát, kiểm tra các nội dung đề nghị của Chủ dầu tư tại đơn dề nghị ngày 26/5/2023 và 10/6/2023, hướng dẫn UBND phường Nam Đồng và Chủ đầu tư thực hiện 
</t>
  </si>
  <si>
    <t>KL số 934/KL-UBND ngày 10/05/2023 của UBND Quận Đống Đa</t>
  </si>
  <si>
    <t>Giao Phòng Nội vụ tham mưu UBND Quận: Tổ chức rút kinh nghiệm đối với Hội đồng bồi thường, hỗ trợ và tái định cư Quận thời điểm năm 2014 trong đó có ông Nguyễn Mạnh Thắng – Nguyên Chủ tịch UBND phương là thành viên do đã chưa tham mưu UBND quận Đống Đa thực hiện theo mục e khoản 1 điều 14 Quyết định 21/2014/QĐ-UBND ngày 20/6/2014 của UBND thành phố Hà Nội mà vẫn tham mưu UBND quận ban hành Quyết định số 7270/QĐ-UBND ngày 29/8/2014 đối với Công ty Cổ phần Thương mại và đầu tư Barotex Việt Nam</t>
  </si>
  <si>
    <t>KL số 935/KL-UBND ngày 10/05/2023 của UBND Quận Đống Đa</t>
  </si>
  <si>
    <t xml:space="preserve">Giao Phòng Nội vụ tham mưu UBND quận tổ chức rút kinh nghiệm đối với Hội đồng bồi thường, hỗ trợ và tái định cư quận thời điểm năm 2014, trong đó có ông Trương Thế Khôi – Nguyên Phó Trưởng ban Bồi thường GPMB quận do đã chưa tham mưu UBND quận Đống Đa thực hiện theo mục e khoản 1 điều 14 Quyết định 21/2014/QĐ-UBND ngày 20/6/2014 của UBND thành phố Hà Nội mà vẫn tham mưu UBND quận ban hành Quyết định số 7270/QĐ-UBND ngày 29/8/2014 đối với Công ty Cổ phần Thương mại và đầu tư Barotex Việt Nam </t>
  </si>
  <si>
    <t>KL số 2321/KL-UBND ngày 18/10/2023 của UBND Quận Đống Đa</t>
  </si>
  <si>
    <t xml:space="preserve">1. BQT nhà chung cư 165 Thái Hà nghiêm túc rút kinh nghiệm và chuẩn bị các hồ sơ, tài liệu để tổ chức Hội nghị nhà chung cư, đồng thời báo cáo kết quả hoạt động, thu chi tài chính, xây dựng kế hoạch bảo trì, công khai các hợp đồng bảo trì,... đúng theo quy định 
2. Giao Tổng Công ty cổ phần Sông Hồng và Công ty cổ phần đầu tư địa ốc Sông Hồng (CĐT)phối hợp với BQT để hoàn thành công tác quyết toán, bàn giao quỹ bảo trì đối với phần diện tích sở hữu riêng của chủ đầu tư theo quy định, hoàn thành trong năm 2023.
3. Giao phòng QLĐT Quận phối hợp với CĐT, BQT và các đơn vị chức năng của Thành phố để xác định chủ thể, đối tượng phải nộp kinh phí bảo trì đối với phần căn hộ tái định cư 
4. Giao UBND phường Láng Hạ: Kiểm tra, đôn đốc BQT thực hiên
</t>
  </si>
  <si>
    <t>đã Thực hiện xong</t>
  </si>
  <si>
    <t>KL số 2310/KL-UBND ngày 18/10/2023 của UBND Quận Đống Đa</t>
  </si>
  <si>
    <t xml:space="preserve">1. Giao UBND phường Cát Linh và Đội QLTTXD Tổ chức kiểm điểm rút kinh nghiệm đối với tập thể cá nhân có liên quan
2. Giao UBND phường Cát Linh: Chủ trì phối hợp Đội Quản lý trật tự xây dựng đô thị quận, Phòng Quản lý đô thị quận tổ chức thực hiện Quyết định số 2247/QĐ-CCXP ngày 02/8/2023 của UBND quận Đống Đa về việc Cưỡng chế 
</t>
  </si>
  <si>
    <t>KL số 60/KL-UBND ngày 11/01/2023 của UBND Quận Đống Đa</t>
  </si>
  <si>
    <t xml:space="preserve">1. BQT nhà 187 Nguyễn Lương Bằng nghiêm túc rút kinh nghiệm trong việc cùng với công ty cổ phần Đầu tư và Phát triển Tân Hoàng Hà thực hiện chưa nghiêm túc một số nội dung tại Hợp đồng 
Ông Đặng Thanh Thế - Trưởng Ban quản trị nghiêm túc rút kinh nghiệm trong việc tự ý ký hợp đồng trước thời hạn 
2. Ban quản trị nhà chung cư: Tổ chức họp Ban quản trị, thông báo công khai đến các hộ dân tòa nhà về các nội dung tại Kết luận nội dung tố cáo; và các vi phạm của đơn vị quản lý vận hành
3. UBND phường Quang Trung: Kiểm tra, đôn đốc việc thực hiện của BQT
</t>
  </si>
  <si>
    <t>Số:365 /KL-UBND NGÀY 21/2/2024</t>
  </si>
  <si>
    <t xml:space="preserve"> Nôi dung 1 đã thực hiện xong</t>
  </si>
  <si>
    <t>UBND phường Văn Chương</t>
  </si>
  <si>
    <t>981/KL-UBND 26/04/2024</t>
  </si>
  <si>
    <t xml:space="preserve">Đang thực hiện </t>
  </si>
  <si>
    <t>984/KL-UBND 26/04/2024</t>
  </si>
  <si>
    <t xml:space="preserve">Kết luận 1100 ngày 14/5/2024 </t>
  </si>
  <si>
    <t>Rút KN bà Lương - CT, bà Thúy - PCT (xong) 
Đội QLTTXD rà soát hs QLTTXD của nhà 8c tổ 12 tham mưu UBND quận giải quyết theo quy định (chưa xong)</t>
  </si>
  <si>
    <t xml:space="preserve">Phường đã có BB họp rút KN </t>
  </si>
  <si>
    <t>Số:1411 /KL-UBND NGÀY 12/6/2024</t>
  </si>
  <si>
    <t xml:space="preserve">1. Giao UBND phường Văn Chương tổ chức rút kinh nghiệm đối với tập
thể, lãnh đạo và công chức địa chính UBND phường Văn Chương qua các thời kỳ
(từ khi phường có bản đồ năm 1998 đến nay) 
</t>
  </si>
  <si>
    <t>1526/KL-UBND 26/06/2024</t>
  </si>
  <si>
    <t>1827/KL-UBND 25/7/2024</t>
  </si>
  <si>
    <t xml:space="preserve">1. Phòng Nội vụ
Kiểm điểm rút kinh nghiệm đối với Chủ tịch UBND phường Trung Liệt,
cán bộ địa chính qua các thời kỳ từ năm 1994 đến nay. 
Kiểm điểm rút kinh nghiệm đối với UBND phường Trung Liệt để xảy ra
tồn tại đã nêu tại Kết luận.
2. Giao UBND Phương Trung Liệt
Thực hiện quy trình cấp giấy chứng nhận quyền sử dụng đất đối với ông
Hoàng Việt Tiến bà Nguyễn Thanh Bình </t>
  </si>
  <si>
    <t xml:space="preserve">Kết luận 1887 ngày 31/7/2024 </t>
  </si>
  <si>
    <t>UBND phường Trung Phụng và Đội QLTTXD ĐT quận</t>
  </si>
  <si>
    <t>UBND phường thực hiện KL 08 ngày 11/01/2022 (chưa xong); Giải quyết dứt điểm ngõ đi chung (chưa xong); Rút KN bà Liên - nguyên CT, ô Tùng - CT, ô Nam - PCT (xong);
Đội QLTTXD rút KN cb Tổ QLTTXD địa bàn phường (xong)</t>
  </si>
  <si>
    <t>UBND Trung phụng: có BC số 46 ngày 05/9, BB họp ngày 14/8, Bản KĐ cá nhân ô Tùng, ô Nam, bà Liên
- Đội QLTTXDĐT: có BC số 40 ngày 12/9, BB họp 12/9/, Bản KĐ cá nhân ô Phương, ô Cường, bà Hồng</t>
  </si>
  <si>
    <t xml:space="preserve">Kết luận 1899 ngày 01/8/2024 </t>
  </si>
  <si>
    <t>UBND phường thực hiện KL 08 ngày 11/01/2022 (chưa xong); Rút KN bà Liên - nguyên CT, ô Tùng - CT, ô Nam - PCT (xong); Đội QLTTXD rút KN cb Tổ QLTTXD địa bàn phường (xong)</t>
  </si>
  <si>
    <t>Kết luận số 2110/KL-UBND ngày 22/8/2024</t>
  </si>
  <si>
    <t>UBND phường tổ chức rút kinh nghiệm với bà Thúy - PCT phường và bà Nhung - cb địa chính</t>
  </si>
  <si>
    <t>Phường đã có BB họp rút KN ngày 28/8/2024 và BC số 154 ngày 20/12/2024 về kết quả thực hiện rút kinh nghiệm theo KL 2110</t>
  </si>
  <si>
    <t>2192/KL-UBND 29/8/2024</t>
  </si>
  <si>
    <t xml:space="preserve">1. Giao UBND phường Nam Đồng giữ nguyên hiện trạng khu đất (khu vệ sinh cũ trước đây của các hộ gia đình thuộc dãy nhà G khu tập thể Nam Đồng), quản lý đất đai theo quy định ; đề xuất UBND quận Đống Đa việc quản lý và sử dụng đất đai tại địa phương theo thẩm quyền.
</t>
  </si>
  <si>
    <t>2440/KL-UBND ngày 26/9/2024</t>
  </si>
  <si>
    <t xml:space="preserve">1. Giao UBND Phương Trung Liệt
UBND phường Trung Liệt rút kinh nghiệm trong việc chậm thực hiện Kết
luận số 62/KL- UBND ngày 01/3/2024 của UBND phường Trung Liệt.
- Chủ trì, phối hợp Phòng Tài nguyên Môi trường Quận thực hiện dứt điểm
Kết luận nội dung tố cáo số 62/KL- UBND 
2. Giao Phòng Tài nguyên Môi trường: Hướng dẫn UBND phường Trung Liệt kiểm tra, thiết lập hồ sơ vi phạm lấn chiếm đất theo quy định; báo cáo UBND Quận trong trường hợp vượt quá thẩm quyền xử lý.
</t>
  </si>
  <si>
    <t>Kết luận số 2527 ngày 07/10/2024</t>
  </si>
  <si>
    <t>UBND phường Ô Chợ Dừa</t>
  </si>
  <si>
    <t xml:space="preserve">Rút KN Bà Loan - CT, ông Cừ - PCT, cb viết Biên bản ngày 15/5/2024 và tập thể cá nhân giải quyết đơn </t>
  </si>
  <si>
    <t>UBND OCD có VB số 440/UBND ngày 18/10/2024 về rút KN; BB họp ngày 18/10/2024; Bản tụ rút KN của bà Loan, ô Cừ, bà Mai - Tư Pháp, ô Hùng - Địa Chính, ô Nam - tổ QLTTXD</t>
  </si>
  <si>
    <t>Kết luận số 2603/KL-UBND ngày 15/10/2024</t>
  </si>
  <si>
    <t>Rút kinh nghiệm với bà Lương - CT phường, bà Thúy - PCT phường và bà Ngọc + bà Nhung - cb Địa chính</t>
  </si>
  <si>
    <t>Phường đã có BB họp rút KN ngày 18/10/2024 và BC số 154 ngày 20/12/2024 về kết quả thực hiện rút kinh nghiệm theo KL 2603</t>
  </si>
  <si>
    <t>Kết luận số 2643/KL-UBND ngày 17/10/2024</t>
  </si>
  <si>
    <t>Rút kinh nghiệm với ông Đại - PCT phường và các cá nhân liên quan</t>
  </si>
  <si>
    <t>Phường đã có BB họp rút KN ngày 21/10/2024 và BC số 154 ngày 20/12/2024 về kết quả thực hiện rút kinh nghiệm theo KL 2643</t>
  </si>
  <si>
    <t>Kết luận số 2769/KL-UBND ngày 29/10/2024</t>
  </si>
  <si>
    <t>Phường Phương Liên rút kinh nghiệm tập thể , cá nhân liên quan trong giải quyết đơn</t>
  </si>
  <si>
    <t>Phường đã có BB họp rút KN ngày 06/11/2024 và BC số 154 ngày 20/12/2024 về kết quả thực hiện rút kinh nghiệm theo KL 2769</t>
  </si>
  <si>
    <t>2869/KL-UBND ngày 8/11/2024</t>
  </si>
  <si>
    <t xml:space="preserve">1. Giao UBND phường Láng Hạ:
- Tổ chức rút kinh nghiệm trong việc thực hiện quy định pháp luật về tiếp
cận thông tin, 
- UBND phường Láng Hạ chủ trì phối hợp Đội Quản lý trật tự xây dựng đô thị quận, Phòng Quản lý đô thị quận tăng cường tuyên truyền để người dân hiểu
rõ quy định pháp luật 
</t>
  </si>
  <si>
    <t>2881/KL-UBND ngày 11/11/2024</t>
  </si>
  <si>
    <t>Nội dung 1,2 về kiểm điểm đối với cán bộ UBND phường và Đội QLTTXDĐT đã thực hiện xong</t>
  </si>
  <si>
    <t>2958/KL-UBND ngày 15/11/2024</t>
  </si>
  <si>
    <t xml:space="preserve">1. Giao UBND phường Láng Hạ:
Tổ chức rút kinh nghiệm đối với Tập thể và các cá nhân có liên quan trong
công tác bầu tổ trưởng dân phố 12 
</t>
  </si>
  <si>
    <t>3015/KL-UBND 22/11/2024</t>
  </si>
  <si>
    <t>Nội dung 1 đã thực hiện xong</t>
  </si>
  <si>
    <t>Kết luận số 3039/KL-UBND ngày 22/11/2024</t>
  </si>
  <si>
    <t>Rút KN Tổ xác minh theo Quyết định số 27/QĐ-TTr ngày 30/7/2024</t>
  </si>
  <si>
    <t>Thanh tra Quận có BB hop rút kinh nghiệm ngày 27/11/2024 đối với Tổ xác minh theo KL 3039</t>
  </si>
  <si>
    <t>3155/KL-UBND ngày 04/12/2024</t>
  </si>
  <si>
    <t xml:space="preserve">1. Giao UBND phường Trung Liệt:
Tổ chức rút kinh nghiệm trong công tác trả lời đơn của công dân đã nêu
tại mục 3.1 của Kết luận.
</t>
  </si>
  <si>
    <t xml:space="preserve"> Đã thực hiện xong</t>
  </si>
  <si>
    <t>3156./KL-UBND ngày 04/12/2024</t>
  </si>
  <si>
    <t xml:space="preserve">1. Giao UBND phường Nam Đồng tiếp tục tăng cường công tác quản lý TTXDĐT trên địa bàn phường; hướng dẫn chủ đầu tư địa chỉ số 43 ngách 2 ngõ Liên
Việt và số 30 ngách 1 ngõ Liên Việt tiếp tục thực hiện niêm yết Giấy phép xây dựng
tại công trình đến khi hoàn thành công trình xây dựng 
</t>
  </si>
  <si>
    <t>3288/KL-UBND ngày 18/12/2024</t>
  </si>
  <si>
    <t>1. Giao Trường THCS Quang Trung
- Tổ chức rút kinh nghiệm đối với bà Lễ - nguyên Hiệu trưởng và bà  Vân - nguyên Kế toán; ông  Tùng - Hiệu trưởng và bà  Hoa, bà Mai - nguyên Kế toán 
(2)- Phối hợp với các đơn vị liên quan rà soát diễn biến lương để xác nhận mức lương đóng Bảo hiểm xã hội cho bà Nguyễn Thị Tâm theo đúng quy định pháp luật.</t>
  </si>
  <si>
    <t xml:space="preserve">KL 3324 ngày 23/12/2024 </t>
  </si>
  <si>
    <t>Rút kn bà Lương - CT phường, Tổ XM KL 02 của phường và bà Phương - CB Văn phòng thống kê</t>
  </si>
  <si>
    <t>Phường đã có BB họp rút KN ngày 30/12/2024 và BC số 157 ngày 31/12/2024 về kết quả thực hiện rút kinh nghiệm theo KL 3324</t>
  </si>
  <si>
    <t xml:space="preserve">KL số 3382 ngày 27/12/2024  </t>
  </si>
  <si>
    <t>Rút kn bà Thúy - PCT phường</t>
  </si>
  <si>
    <t>Phường đã có BB họp rút KN ngày 30/12/2024 và BC số 157 ngày 31/12/2024 về kết quả thực hiện rút kinh nghiệm theo KL 3382</t>
  </si>
  <si>
    <t xml:space="preserve">KL 3436 ngày 31/12/2024 </t>
  </si>
  <si>
    <t>Văn phòng HĐND &amp; UBND quận</t>
  </si>
  <si>
    <t>Rút kn Văn phòng HĐND &amp; UBND</t>
  </si>
  <si>
    <t xml:space="preserve">VP HĐND&amp;UBND Quận có BB hop rút kinh nghiệm </t>
  </si>
  <si>
    <t xml:space="preserve">KL số  108 ngày 13/01/2025   </t>
  </si>
  <si>
    <t>Rút KN bà Thúy - PCT phường, Tổ QLTTXD ĐT địa bàn phường và bà Ngọc - cb Địa chính</t>
  </si>
  <si>
    <t xml:space="preserve">Phường đã có BB họp rút KN ngày 17/01/2025 và BC số 26/BC-UBND ngày 13/02/2025 về kết quả thực hiện rút kinh nghiệm </t>
  </si>
  <si>
    <t xml:space="preserve">KL số 174 ngày 20/01/2025 </t>
  </si>
  <si>
    <t xml:space="preserve">Phường đã có BB họp rút KN ngày 27/01/2025 và BC số 26/BC-UBND ngày 13/02/2025 về kết quả thực hiện rút kinh nghiệm </t>
  </si>
  <si>
    <t xml:space="preserve">KL số 259 ngày 04/02/2025 </t>
  </si>
  <si>
    <t xml:space="preserve">Phường đã có BB họp rút KN ngày 07/02/2025 và BC số 26/BC-UBND ngày 13/02/2025 về kết quả thực hiện rút kinh nghiệm </t>
  </si>
  <si>
    <t>KL số 285 ngày 07/02/2025</t>
  </si>
  <si>
    <t>Rút KN bà Lương - CT, ô Đại - PCT và các công chức tham mưu KL 04/KL-UBND ngày 18/11/2024</t>
  </si>
  <si>
    <t xml:space="preserve">Phường đã có BB họp rút KN ngày 11/02/2025 và BC số 26/BC-UBND ngày 13/02/2025 về kết quả thực hiện rút kinh nghiệm </t>
  </si>
  <si>
    <t>KL số 286 ngày 07/02/2025</t>
  </si>
  <si>
    <t>Rút KN bà Lương - CT phường, ô Đại - PCT phường và công chức tham mưu Quyết định số 147/QĐ-UBND ngày 01/10/2024</t>
  </si>
  <si>
    <t>KL số 287 ngày 07/02/2025</t>
  </si>
  <si>
    <t>Rút KN bà Lương - CT, Thúy - PCT và các thành viên Tổ xác minh tại QĐ 178/QĐ-UBND ngày 29/12/2023</t>
  </si>
  <si>
    <t>UBND phường Phương Liên, Đội QLTTXD</t>
  </si>
  <si>
    <t>1. Giao Ban Quản trị nhiệm kỳ 2020-2023 tổ chức kiểm điểm rút kinh nghiệm 
2. Ban quản trị nhà  nhiệm kỳ 2020-2023 tiếp tục quản lý vận hành nhà chung cư để duy trì các hoạt động cấp thiết của nhà chung cư, phục vụ những nhu cầu tối thiểu của cư dân ... cho đên khi Ban quản trị nhiệm kỳ mới được công nhận và hoàn thành xong công tác bàn giao.
3. Ban quản trị nhà  nhiệm kỳ 2020-2023 yêu cầu chủ sở hữu căn hộ 1304 liên hệ với đơn vị có đủ chức năng kiểm định xây dựng 
4. Ban quản trị nhà chung cư 170 La Thành nhiệm kỳ 2020-2023 công khai các nội dung nêu trên đến toàn thể cư dân nhà chung cư.</t>
  </si>
  <si>
    <t xml:space="preserve"> Nội dung1: Ngày 01/7/2022, UBND phường đã tổ chức cuộc họp kiểm điểm rút kinh nghiệm đối với bà Nga – Chủ tịch UBND phường Kim Liên (giai đoạn từ 2021      đến ngày 20/4/2022) 
Nội dung 2: Tại buổi làm việc ngày 16/9/2022, ông Nguyễn Thế Thiện rút đơn tố cáo ngày 17/3/2021</t>
  </si>
  <si>
    <t>1. Giao UBND phường Cát Linh:
Tổ chức rút kinh nghiệm đối với UBND phường Cát Linh và ông Hưng – PCT phường 
Chủ trì phối hợp với ĐỘi QLTTXD, P. QLĐT Quận tổ chức thực hiện Quyết định số 4607/QĐ-XPVPHC về việc buộc thực hiện biện pháp khắc phục hậu quả. Báo cáo UBND quận
Đống Đa ban hành Quyết định cưỡng chế 
2. Giao Đội Quản lý trật tự xây dựng đô thị Quận:
Tổ chức rút kinh nghiệm đối với ông Bùi Thanh Khương – Tổ Quản lý TTXD phường</t>
  </si>
  <si>
    <t>UBND phường Trung Phụng</t>
  </si>
  <si>
    <t>Trường THCS Quang Trung</t>
  </si>
  <si>
    <t>Rút KN ô Đại - PCT phường Phương Liên</t>
  </si>
  <si>
    <t>UBND phường Trung Liệt</t>
  </si>
  <si>
    <t>Phòng Nội vụ, UBND phường Trung Tự</t>
  </si>
  <si>
    <t>1. Giao phòng Nội vụ:
- Tham mưu UBND Quận tổ chức kiểm điểm rút kinh nghiêm tập thẻ
UBND phường Trung Tự và các cá nhân liên quan 
2. Giao UBND phường Trung Tự:
- Phối hợp Phòng TNMT tiếp tục liên hệ với các cơ quan có thẩm quyền để được hướng dẫn về việc xem xét cấp GCN cho các hộ dân
- UBND phường Trung Tự phối hợp với Chi cục Thuế rà soát việc tô chức thu thuế đất phi nông nghiệp tại khu đất dđang sử dụng để ở trong Trường Đại học Y Hà Nội</t>
  </si>
  <si>
    <t>UBND phường Láng Hạ</t>
  </si>
  <si>
    <t>UBND phường Cát Linh, Đội QLTTXD</t>
  </si>
  <si>
    <t>UBND phường Trung Liệt, Phòng TNMT Quận</t>
  </si>
  <si>
    <t>Phòng Nội vụ, UBND phường Trung Liệt</t>
  </si>
  <si>
    <t xml:space="preserve">1. Phòng Nội vụ:
Kiểm điểm rút kinh nghiệm đối với Ông Hùng - Chủ tịch
 và ông Phạm Văn Đoàn công chức Tư pháp - Hộ tịch
Kiểm điểm rút kinh nghiệm đối với Bà Tuyết – Phó Chủ tịch UBND phường 
</t>
  </si>
  <si>
    <t>Ban quản trị nhà chung cư GP.Invest 170 La Thành</t>
  </si>
  <si>
    <t>1. Giao phòng Nội vụ quận tham mưu UBND quận tổ chức kiểm điểm trách nhiệm có hình thức xử lý tương xứng đối với ông Hưng - nguyên CT phường Văn Chương (từ tháng 7/2016 đến tháng 7/2020) và ông  Tuấn Anh - nguyên PCT phường Văn Chương (từ tháng 6/2016 đến tháng 7/2023)
. Tố chức rút kinh nghiệm đối với ông Ngọc - nguyên CT phường (từ tháng 6/2011 đến tháng 12/2015) 
2. Giao UBND phường Văn Chương
- Tổ chức kiểm điểm trách nhiệm có hình thức xử lý tương xứng đối với ông Vũ Đức Vinh, bà Nguyễn Thị Hà - nguyên cán bộ địa chính 
- Chủ trì phối hợp với P. TNMT, BQLDA ĐTXD rà soát, xác định diện tích đất và thời điểm sử dụng đất đề làm căn cứ xác định nguồn gốc đất của bà Mai Thị Lân theo đúng quy định pháp luật.</t>
  </si>
  <si>
    <t>1. Giao Ban Quản trị nhiệm kỳ 2020-2023 tổ chức kiểm điểm rút kinh nghiệm 
2. Ban quản trị nhà  nhiệm kỳ 2020-2023 tiếp tục quản lý vận hành nhà chung cư để duy trì các hoạt động cấp thiết của nhà chung cư, phục vụ những nhu cầu tối thiểu của cư dân ... cho đên khi Ban quản trị nhiệm kỳ mới được công nhận và hoàn thành xong công tác bàn giao.
3. Ban quản trị nhà  nhiệm kỳ 2020-2023 yêu cầu chủ sở hữu căn hộ 1304 liên hệ với đơn vị có đủ chức năng kiểm định xây dựng 
4. Ban quản trị nhà chung cư 170 La Thành nhiệm kỳ 2020-2023 công
khai các nội dung nêu trên đến toàn thể cư dân nhà chung cư.</t>
  </si>
  <si>
    <t>Ban quản trị nhà chung cư 187 Nguyễn Lương Bằng, UBND phường Quang Trung</t>
  </si>
  <si>
    <t>Ban quản trị nhà chung cư 165 Thái Hà
Tổng Công ty cổ phần Sông Hồng và Công ty cổ phần đầu tư địa ốc Sông Hồng (CĐT)
Phòng QLĐT
UBND phường Láng Hạ</t>
  </si>
  <si>
    <t>Hội đồng BTHT&amp;TĐC</t>
  </si>
  <si>
    <t>UBND phường Nam Đồng
Phòng QLĐT Quận</t>
  </si>
  <si>
    <t>UBND phường Thịnh Quang
Đội QLTTXD Quận</t>
  </si>
  <si>
    <t>UBND phường Kim Liên
Đội QLTTXD Quận</t>
  </si>
  <si>
    <t>UBND phường Phương Mai</t>
  </si>
  <si>
    <t>UBND phường Kim Liên</t>
  </si>
  <si>
    <t>UBND phường Láng Hạ
Phòng QLĐT</t>
  </si>
  <si>
    <t>1. UBND phường Láng Hạ tổ chức rút kinh nghiệm  Sơn – CT UBND phường và các cá nhân về giải quyết tố cáo kéo dài; Kết luận Công dân tố cáo sai là chưa chính xác; Chưa kết luận nội dung công dân làm chuồng nuôi chó tại sân chung cư B2,B3 và để chó đi lại tự do trong sân.
2. Giao Phòng QLĐT quận phối hợp với UBND phường các đơn vị xây dựng phương án điểm trông giữ phương tiện cho nhà B2, B3 Nam Thành Công
3. UBND phường Láng Hạ tuyên truyền và giám sát các hộ dân thực hiện tốt quy định quản lý nuôi chó, mèo và các vật nuôi khác .</t>
  </si>
  <si>
    <t xml:space="preserve">    1. Giao phòng Nội vụ quận: Tổ chức rút kinh nghiệm ông Chu Tuấn Anh - Nguyên CT và ông Phùng Anh Quân - Nguyên PCT phường Thịnh Quang ; kiểm điểm rút kinh nghiệm đối với các cán bộ có liên quan 
     2. Giao UBND phường Thịnh Quang: Tổ chức kiểm điểm rút kinh nghiệm đối với tập thể UBND phường Thịnh Quang và cá nhân có liên quan 
     3. Giao Đội QLTTXDĐT quận: Tổ chức kiểm điểm rút kinh nghiệm đối với Tổ quản lý trật tự xây dựng phường, cán bộ Đội QLTTXDĐT quận theo dõi địa bàn phường Thịnh Quang tại thời điểm xảy ra vi phạm </t>
  </si>
  <si>
    <t>Kết luận 72/KL-UBND ngày 21/7/2023</t>
  </si>
  <si>
    <t>UBND huyện Đông Anh, UBND xã Vân Hà</t>
  </si>
  <si>
    <t xml:space="preserve">1. Xử lý vi phạm tại dự án Cụm sản xuất tập trung làng nghề Vân Hà theo chỉ đạo của UBND Thành phố tại Văn bản số 7504/VP-QHKT ngày 29/10/2015 và theo quy định của pháp luật; 
2. UBND Huyện rút kinh nghiệm; UBND xã Vân Hà, Đội Quản lý trật tự xây dựng đô thị huyện Đông Anh kiểm điểm trách nhiệm trong việc xử lý các vi phạm tại dự án Cụm sản xuất tập trung làng nghề Vân Hà theo chỉ đạo của UBND Thành phố tại Văn bản số 7504/VP-QHKT ngày 29/10/2015.
</t>
  </si>
  <si>
    <t xml:space="preserve"> Xử lý vi phạm tại dự án Cụm sản xuất tập trung làng nghề Vân Hà theo chỉ đạo của UBND Thành phố tại Văn bản số 7504/VP-QHKT ngày 29/10/2015 và theo quy định của pháp luật; </t>
  </si>
  <si>
    <t>Kết luận số 127/KL-UBND ngày 13/10/2023</t>
  </si>
  <si>
    <t>UBND huyện Đông Anh, UBND xã Tiên Dương</t>
  </si>
  <si>
    <t>Kiểm điểm và có hình thức kỷ luật đối với cá nhân, tổ chức có liên quan trực tiếp để xảy ra các sai phạm 
1. Vi phạm trong việc đăng ký biến động quyền sử dụng đất từ hộ gia đình ông Phạm Văn Thinh chuyển nhượng 102,4m2 đất cho ông Vũ Thanh Hải tại thời điểm năm 2004
2. Vi phạm trong việc cấp đổi lại Giấy chứng nhận quyền sử dụng đất ở cho ông Phạm Văn Thinh khi đã chuyển nhượng cho người khác một phần diện tích tại thời điểm năm 2006.</t>
  </si>
  <si>
    <t>Trung tâm PTQĐ có Báo cáo số 740/BC-PTQĐ ngày 10/10/2024; Phòng Nội vụ; UBND xã Tiên Dương, phòng TNMT, VP ĐKĐĐ chưa có báo cáo</t>
  </si>
  <si>
    <t>Kết luận số 96/KL-UBND ngày 23/8/2024 của Chủ tịch UBND Thành phố</t>
  </si>
  <si>
    <t>UBND huyện Đông Anh, UBND xã Tàm Xá</t>
  </si>
  <si>
    <t>- UBND xã Tàm Xá thiết lập hồ sơ xử lý vi phạm hành chính về đất đai đối với các cá nhân về hành vi chiếm đất tại khu Bãi Già, Bãi Non, Tàm Xá; thu hồi 3 khu đất tại khu Bãi Già; xử lý trách nhiệm cán bộ, công chức liên quan;
- Kiểm tra, rà soát việc sử dụng đất của hộ gia đình ông Hoàng Viết Tuất, đề xuất biện pháp xử lý, giải quyết phù hợp quy định</t>
  </si>
  <si>
    <t>Kiểm tra, rà soát việc sử dụng đất của hộ gia đình ông Hoàng Viết Tuất, đề xuất biện pháp xử lý, giải quyết phù hợp quy định</t>
  </si>
  <si>
    <t>Kết luận số 165/KL-UBND ngày 30/12/2024</t>
  </si>
  <si>
    <t>UBND huyện Đông Anh, UBND xã Đại Mạch</t>
  </si>
  <si>
    <t>UBND Huyện rút kinh nghiệm đối với tổ chức, cá nhân có liên quan đến việc để ông Vương Xuân Dũng xây dựng trụ bê tông và lắp đặt cổng, mái che trên diện tích đất đường giao thông nông thôn</t>
  </si>
  <si>
    <t>Văn bản số 66/UBND-TTr ngày 14/01/2025</t>
  </si>
  <si>
    <t>Kết luận 07/KL-UBND ngày 10/01/2025</t>
  </si>
  <si>
    <t>- Kiểm điểm trách nhiệm đối với những tồn tại trong việc giải quyết đơn tố cáo của công dân xã Đại Mạch             -Tổ chức thực hiện Kết luận số 21/KL-UBND ngày 07/8/2023 của Chủ tịch UBND huyện Đông Anh</t>
  </si>
  <si>
    <t>Kế hoạch số 98/KH-UBND ngày 25/02/2025 tổ chức thực hiện Kết luận</t>
  </si>
  <si>
    <t>- Kiểm điểm trách nhiệm đối với những tồn tại trong việc giải quyết đơn tố cáo của công dân xã Đại Mạch  -Tổ chức thực hiện Kết luận số 21/KL-UBND ngày 07/8/2023 của Chủ tịch UBND huyện Đông Anh</t>
  </si>
  <si>
    <t>Kết luận số 33/KL-UBND ngày 28/02/2025</t>
  </si>
  <si>
    <t>UBND huyện Đông Anh, Văn phòng đăng ký đất đai Hà Nội tổ chức kiểm điểm rút kinh nghiệm đối với tập thể, cá nhân có liên quan trong việc giải quyết thủ tục hành chính lĩnh vực đất đai về thu hồi, hủy và cấp Giấy chứng nhận quyền sử dụng đất ở nông thôn đối với thửa đất số 28(2), tờ bản đồ số 12 tại thôn Mạch Lũng, xã Đại Mạch, huyện Đông Anh.</t>
  </si>
  <si>
    <t>Kết luận số 25 ngày 21/7/2021</t>
  </si>
  <si>
    <t>UBND xã Cổ Loa</t>
  </si>
  <si>
    <t>Kết luận số 26 ngày 21/7/2021</t>
  </si>
  <si>
    <t>UBND xã Nam Hồng</t>
  </si>
  <si>
    <t>Kết luận số 35 ngày 19/10/2021</t>
  </si>
  <si>
    <t>Kết luận số 36 ngày 19/10/2021</t>
  </si>
  <si>
    <t>UBND xã Kim Nỗ</t>
  </si>
  <si>
    <t>UBND xã Kim Nỗ đã kiểm điểm trách nhiệm đối với ông Nguyễn Mậu Thịnh - PCT UBND xã Kim Nỗ, công chức địa chính, công chức quản lý TTXD xã</t>
  </si>
  <si>
    <t xml:space="preserve">Hoàn thiện hồ sơ, đề xuất hướng xử lý theo quy định của Luật Đất đai đối với công trình của ông Tuấn (tự ý chuyển đổi mục đích sử dụng đất, lấn, chiếm đất) </t>
  </si>
  <si>
    <t>Kết luận số 01 ngày 05/01/2022</t>
  </si>
  <si>
    <t>Kết luận số 18 ngày 30/6/2022</t>
  </si>
  <si>
    <t>UBND xã Vân Nội</t>
  </si>
  <si>
    <t>Kết luận số 13 ngày 10/7/2023</t>
  </si>
  <si>
    <t>UBND xã Xuân Canh</t>
  </si>
  <si>
    <t>Kết luận số 21 ngày 07/8/2023</t>
  </si>
  <si>
    <t>UBND xã Đại Mạch</t>
  </si>
  <si>
    <t>Kết luận số 29 ngày 06/10/2023</t>
  </si>
  <si>
    <t>UBND xã Tàm Xá</t>
  </si>
  <si>
    <t>Kết luận số 02 ngày 22/3/2024</t>
  </si>
  <si>
    <t>Kết luận số 05 ngày 17/5/2024</t>
  </si>
  <si>
    <t>UBND xã Đông Hội</t>
  </si>
  <si>
    <t>Kết luận số 03 ngày 09/4/2024</t>
  </si>
  <si>
    <t>UBND xã Đại Mach</t>
  </si>
  <si>
    <t>Kết luận số 04 ngày 15/5/2024</t>
  </si>
  <si>
    <t>Kết luận số 10 ngày 12/7/2024</t>
  </si>
  <si>
    <t>Kết luận số 13 ngày 16/9/2024</t>
  </si>
  <si>
    <t>UBND xã Thụy Lâm</t>
  </si>
  <si>
    <t>Kết luận số 16 ngày 27/9/2024</t>
  </si>
  <si>
    <t>UBND xã Hải Bối</t>
  </si>
  <si>
    <t>Kết luận số 17 ngày 10/10/2024</t>
  </si>
  <si>
    <t>Kết luận số 26 ngày 24/10/2024</t>
  </si>
  <si>
    <t>Kết luận số 33 ngày 27/12/2024</t>
  </si>
  <si>
    <t>UBND xã Liên Hà</t>
  </si>
  <si>
    <t>Kết luận số 31 ngày 11/10/2024</t>
  </si>
  <si>
    <t>UBND xã Bắc Hồng</t>
  </si>
  <si>
    <t>UBND xã Cổ Loa: 
- Tổ chức họp kiểm điểm, làm rõ trách nhiệm đối với các cá nhân có liên quan đến vi phạm;
- Kiểm tra lập hồ sơ vi phạm, báo cáo cấp có thẩm quyền xem xét xử lý đối với các vi phạm</t>
  </si>
  <si>
    <t>Kiểm điểm trách nhiệm các cá nhân liên quan;
- Lập hồ sơ xử lý vi phạm đối với các trường hợp vi phạm</t>
  </si>
  <si>
    <t>UBND xã Nam Hồng:
- Tổ chức kiểm điểm, làm rõ trách nhiệm, có hình thức xử lý đối với tập thể và cá nhân liên quan về những tồn tại theo KL.
- Xây dựng kế hoạch xử lý vi pham tại xứ động Dộc Lưu, thôn Đoài
- Kiểm tra, xử lý vi phạm đối với các hộ gia đình, cá nhân tại xóm Thượng, thôn Đoài;
- Kiểm tra việc sử dụng đất của ông Đặng Ngọc Hải xứ đồng Ngòi Đoài, thôn Đoài; hướng dẫn gia đình hoàn thiện thủ tục xây dựng chuồng trại chăn nuôi
- Phối hợp Trung tâm PTQĐ báo cáo đề xuất chủ trương đầu tư dự án xây dựng HTKT khu đấu giá QSD đất phía Bắc thôn Đoài trên diện tích xã đã thanh lý đối với ông Đỗ Đức Tính</t>
  </si>
  <si>
    <t>UBND xã Cổ Loa:
- Rút kinh nghiệm trong công tác soạn thảo VB, tránh việc sai sót đã nêu trong KL
- Hoàn thiện hồ sơ, đề xuất hướng xử lý công trình vi phạm của ông Nguyễn Văn Hồng theo quy định</t>
  </si>
  <si>
    <t>- Chủ tịch UBND xã Cổ Loa có BC rút kinh nghiệm trong công tác soạn thảo văn bản
- Lập hồ sơ xử lý vi phạm đối với ông Nguyễn Văn Hồng</t>
  </si>
  <si>
    <t>Kiểm điểm trách nhiệm đối với tập thể, cá nhân để xảy ra sai phạm đã nêu trong kết luận, đề xuất UBND Huyện thành lập Hội đồng kỷ luật các cá nhân thuộc thẩm quyền (nếu có)   
Hoàn thiện hồ sơ, đề xuất hướng xử lý theo quy định của Luật Đất đai đối với công trình của ông Tuấn (tự ý chuyển đổi mục đích sử dụng đất, lấn, chiếm đất)</t>
  </si>
  <si>
    <t>UBND xã Nam Hồng:
- Tổ chức kiểm điểm, làm rõ trách nhiệm, có hình thức xử lý đối với tập thể và cá nhân liên quan về những tồn tại theo KL.
- Rút kinh nghiệm trong việc xác minh và ban hành KL giải quyết tố cáo
- Hoàn thiện hồ sơ xử lý các công trình vi phạm đối với các trường hợp đã nêu tại KL</t>
  </si>
  <si>
    <t xml:space="preserve">- UBND xã Nam Hồng có BC kiểm điểm trách nhiệm đối với các tập thể và cá nhân liên quan
- Lập hồ sơ xử lý vi phạm đối với các trường hợp vi phạm
</t>
  </si>
  <si>
    <t>Tăng cường công tác tuyên truyền pháp luật về đất đai, TTXD để nhân dân hiểu và tuân thủ thực hiện</t>
  </si>
  <si>
    <t>Chủ tịch UBND xã Xuân Canh thực hiện kiểm điểm về những tồn tại theo nội dung Kết luận</t>
  </si>
  <si>
    <t>Chủ tịch UBND xã và cán bộ liên quan có báo cáo kiểm điểm</t>
  </si>
  <si>
    <t>UBND xã Đại Mạch:
- Nghiêm túc kiểm điểm trách nhiệm của tập thể và cá nhân có liên quan để xảy ra các tồn tại theo KL;
- Xây dựng KH kiểm tra, lập hồ sơ xử lý đối với các trường hợp vi phạm đã nêu trong KL</t>
  </si>
  <si>
    <t>UBND xã Đại Mạch có báo cáo kiểm điểm trách nhiệm của tập thể và cá nhân có liên quan để xảy ra các tồn tại theo KL;
Xây dựng KH kiểm tra, lập hồ sơ xử lý đối với các trường hợp vi phạm đã nêu trong KL</t>
  </si>
  <si>
    <t>UBND xã Tàm Xá:
- kiểm điểm rút kinh nghiệm đối với tập thể, cá nhân liên quan 
về những tồn tại theo nội dung Kết luận
- Xây dựng KH quản lý đối với diện tích đất tại dự án bị thu hồi của bà Trần Khánh Ly và ông Hoàng Ngọc Đoàn</t>
  </si>
  <si>
    <t>UBND xã Tàm Xá có kiểm điểm rút kinh nghiệm đối với tập thể, cá nhân liên quan 
về những tồn tại theo nội dung Kết luận
- Xây dựng KH quản lý đối với diện tích đất tại dự án bị thu hồi của bà Trần Khánh Ly và ông Hoàng Ngọc Đoàn</t>
  </si>
  <si>
    <t>UBND xã Xuân Canh:
- Nghiêm túc kiểm điểm đối với ông Nguyễn Quang Lưu - CT UBND xã và các cá nhân liên quan
- Kiểm tra, lập hồ sơ xử lý công trình của hộ gia đình bà Nguyễn Thị Thành và hộ ông Nguyễn Văn Thinh</t>
  </si>
  <si>
    <t>Chủ tịch UBND xã và cán bộ liên quan có báo cáo kiểm điểm
02 hộ gia đình đã tự khắc phục vi phạm</t>
  </si>
  <si>
    <t xml:space="preserve">UBND xã Đông Hội:
- Kiểm điểm trách nhiệm đối với Chủ tịch UBND xã Đông Hội và các cá nhân có liên quan
- Kiểm tra, lập hồ sơ đề xuất xử lý vi phạm đối với công trình của bà Phạm Thị Luyến
</t>
  </si>
  <si>
    <t xml:space="preserve">UBND xã Đông Hội có báo cáo kiểm điểm trách nhiệm đối với Chủ tịch UBND xã Đông Hội và các cá nhân có liên quan
- Kiểm tra, lập hồ sơ đề xuất xử lý vi phạm đối với công trình của bà Phạm Thị Luyến
</t>
  </si>
  <si>
    <t>UBND xã Đại Mạch:
- Nghiêm túc kiểm điểm rút kinh nghiệm đối với tập thể và cá nhân có liên quan để xảy ra các tồn tại theo KL;
- BC đề xuất VP ĐKĐĐ hủy GXN ĐKĐĐ đã cấp cho bà Đàm Thị Thu</t>
  </si>
  <si>
    <t>UBND xã Đại Mạch có báo cáo kiểm điểm rút kinh nghiệm đối với tập thể và cá nhân có liên quan để xảy ra các tồn tại theo KL;
VB gửi VP ĐKĐĐ hủy GXN ĐKĐĐ đã cấp cho bà Đàm Thị Thu</t>
  </si>
  <si>
    <t>UBND xã Kim Nỗ:
Tiếp thu ý kiến phản ánh của công dân để xem xét giải quyết theo quy định; rút kinh nghiệm về thời hạn giải quyết TTHC về cấp GCN QSD đất</t>
  </si>
  <si>
    <t>BC rút kinh nghiệm của UBND xã</t>
  </si>
  <si>
    <t>Kết luận số 09 ngày 21/6/2023</t>
  </si>
  <si>
    <t>UBND xã Uy Nỗ</t>
  </si>
  <si>
    <t>UBND xã Uy Nỗ: Rút kinh nghiệm trong công tác lưu trữ hồ sơ liên quan đến việc xác nhân nguồn gốc đất phục vụ công tác GPMB đối với gia đình bà Hòa</t>
  </si>
  <si>
    <t>Báo cáo kiểm điểm rút kinh nghiệm của UBND xã Uy Nỗ</t>
  </si>
  <si>
    <t>UBND xã Kim Nỗ:
Rút kinh nghiệm trong việc giải quyết tố cáo: Việc đưa nội dung kết quả đo đạc kích thước ngõ chưa đúng với hồ sơ xác minh</t>
  </si>
  <si>
    <t>BC kiểm điểm rút kinh nghiệm của UBND xã Kim Nỗ</t>
  </si>
  <si>
    <t>Trưởng Tiểu học Thụy Lâm A:
- Kiểm điểm trách nhiệm đối với tập thể, cá nhân để xảy ra tồn tại, thiếu sót nêu trong KL
- Kịp thời khắc phục tồn tại, thiếu sót trong KL</t>
  </si>
  <si>
    <t>Trưởng Tiểu học Thụy Lâm A có báo cáo kiểm điểm trách nhiệm đối với tập thể, cá nhân để xảy ra tồn tại, thiếu sót; báo cáo khắc phục các nội dung tồn tại</t>
  </si>
  <si>
    <t>Trường THCS Bùi Quang Mại: 
- Kiểm điểm trách nhiệm tập thể, cá nhân để xảy ra tồn tại, thiếu sót;
- Thành lập Hội đồng kỷ luật xem xét kỷ luật đối với viên chức
- Khắc phục tồn tại, thiếu sót nêu trong KL</t>
  </si>
  <si>
    <t>Trường BQM có báo cáo kiểm điểm trách nhiệm, tập thể, cá nhân; QĐ Cảnh cáo đối với viên chức Kế toán; BC khắc phục tồn tại:
UBND Huyện thành lập HĐ kỷ luật, ko xem xét hình thức kỷ luật đối với các cá nhân liên quan</t>
  </si>
  <si>
    <t>Ông Trần Văn Mười - nguyên HT trường THCS Bùi Quang Mại nghiêm túc kiểm điểm rút kinh nghiệm trong việc để xảy ra thiếu sót</t>
  </si>
  <si>
    <t>Báo cáo kiểm điểm của ông Trần Văn Mười</t>
  </si>
  <si>
    <t>Trường Tiểu học Hải Bối:
- Kiểm điểm trách nhiệm tập thể, cá nhân để xảy ra tồn tại, thiếu sót;
- Kịp thời khắc phục tồn tại, thiếu sót</t>
  </si>
  <si>
    <t>Báo cáo của trường Tiểu học Hải Bối về kiểm điểm và khắc phục các nội dung tồn tại, thiếu sót</t>
  </si>
  <si>
    <t>UBND xã Liên Hà:
- Xem xét, xử lý trách nhiệm Tổ bầu cử, Tổ trưởng Tổ bầu cử, Tiểu BCĐ bầu cử Trưởng thôn Đại Vĩ để xảy ra nội dung tồn tại
- Ban chỉ đạo bầu cử Trưởng thôn Đại Vĩ và Chủ tịch UBND xã Liên Hà kiểm điểm trách nhiệm</t>
  </si>
  <si>
    <t>UBND xã Liên Hà có báo cáo kiểm điểm trách nhiệm của tập thể, cá nhân để xảy ra nội dung tồn tại</t>
  </si>
  <si>
    <t>UBND xã Bắc Hồng: 
- Kiểm điểm trách nhiệm đối với ông Nguyễn Văn Quang - Trưởng thôn Thụy Hà
- Kiểm điểm, rút kinh nghiệm để xảy ra các tồn tại
- Kiểm tra, hướng dẫn việc thực hiện Luật thực hiện dân chủ ở cơ sở, hoạt động thu chi tài chính của thôn và Đình làng Thụy Hà</t>
  </si>
  <si>
    <t>BC kiểm điểm của tập thể, cá nhân có liên quan; VB hướng dẫn thực hiện Luật thực hiện dân chủ ở cơ sở</t>
  </si>
  <si>
    <t xml:space="preserve">Quyết định số 4612/QĐ-UBND ngày 04/9/2024 của Chủ tịch UBND Thành phố HN về việc giải quyết KN của ông Nguyễn Hùng Tuấn và bà Thái Thị Minh </t>
  </si>
  <si>
    <t>UBND quận Tây Hồ</t>
  </si>
  <si>
    <t>Thu hồi quyết định số 1422/QĐ-UBND ngày 09/6/2023 của UBND quận Tây Hồ, nghiêm túc kiểm điểm rút kinh nghiệm trong việc ban hành Quyết định; Tổ chức thực hiện KL thanh tra số 1291/KL-UBND ngày 31/8/2022; quá trình thực hiện nếu thấy có căn cứ theo quy định tại Điều 19 Nghị định số 43/2023/NĐ-CP ngày 30/6/2023 của Chính Phủ quy định chi tiết một số điều và biện pháp thi hành Luật Thanh tra, UBND quận báo cáo UBND thành phố giao tổ chức Thanh tra lại.</t>
  </si>
  <si>
    <t xml:space="preserve"> Đã ban hành Quyết định số 1550/QĐ-UBND ngày 17/9/2024 V/v thu hồi, huỷ Quyết định 1422/QĐ-UBND ngày 09/6/2023 của UBND quận Tây Hồ,</t>
  </si>
  <si>
    <t>Tổ chức thực hiện KL thanh tra số 1291/KL-UBND ngày 31/8/2022; quá trình thực hiện nếu thấy có căn cứ theo quy định tại Điều 19 Nghị định số 43/2023/NĐ-CP ngày30/6/2023 của Chính Phủ quy định chi tiết một số điều và biện pháp thi hành Luật Thanh tra, UBND quận báo cáo UBND thành phố giao tổ chức Thanh tra lại.</t>
  </si>
  <si>
    <t>Quyết định số 5599/QĐ-UBND ngày 24/10/2024 của Chủ tịch UBND Thành phố HN đối với khiếu nại của ông Phùng Anh Dũng ở số 2/217/27/8 lạc Long Quân, phường Bưởi.</t>
  </si>
  <si>
    <t>Kiểm tra, xem xét để điều chỉnh phương án tái định cư cho ông Phùng Anh Dững theo quy định</t>
  </si>
  <si>
    <t>Ngày 10/12/2024, Hội đồng BTHT&amp;TĐC quận họp thống nhất, giao: Ban quản lý dự án ĐTXD quận mời 03 hộ lên làm việc về nguyện vọng mua nhà TĐC; Đạt lịch họp với Thanh tra TP về việc áp dụng quy định đối với việc bố trí căn hộ TĐC đối với 03 hộ.Trên cơ sở nguyện vọng của 03 hộ và ý kiến tham vấn với Thanh tra Thành phố, trình UBND quận phê duyệt quy chế bắt thăm và phê duyệt điều chỉnh phương án TĐC  theo quy định.</t>
  </si>
  <si>
    <t xml:space="preserve">Quyết định số 5600/QĐ-UBND ngày 24/10/2024 của Chủ tịch UBND Thành phố HN </t>
  </si>
  <si>
    <t>Kiểm tra, xem xét để điều chỉnh phương án tái định cư cho bà Nguyễn Thị Niên và bà Trương Thu Huyền theo quy định.</t>
  </si>
  <si>
    <t xml:space="preserve">Quyết định số 1880/QĐ-UBND ngày 10/4/2024 của Chủ tịch UBND Thành phố HN </t>
  </si>
  <si>
    <t>UBND quận; Hội đồng BTHT quận Tây Hồ: UBND phường Phú Thượng</t>
  </si>
  <si>
    <t>Điều chỉnh lại PA BTHT&amp;TĐC đối với gia đình ông Đặng Vinh Nhậm;Rút kinh nghiệm trong việc phê duyệt PA đối với trường hợp này; Chỉ đạo UBND phường Phú Thượng rút kinh nghiệm trong việc xác minh nguồn gốc sử dụng đất đối với trường hợp này.</t>
  </si>
  <si>
    <t xml:space="preserve"> Đã thực hiện xong
Ngày 27/11/2024, UBND quận có Báo cáo số 546/BC-UBND về việc thực hiện Quyết định số 1880/QĐ-UBND ngày 10/4/2024 của UBND Thành phố. </t>
  </si>
  <si>
    <t>Nguyễn Thị Yến</t>
  </si>
  <si>
    <t xml:space="preserve">Quyết định số 5603/QĐ-UBND ngày 25/10/2024 của Chủ tịch UBND Thành phố HN </t>
  </si>
  <si>
    <t>Kiểm tra, xem xét để điều chỉnh phương án tái định cư cho   bà Nguyễn Thị Yến theo quy định</t>
  </si>
  <si>
    <t>Kết luận số 80/KL-CTUBND ngày 02/8/2023  kết luận nội dung tố cáo của công dân đối với UBND quận Tây Hồ</t>
  </si>
  <si>
    <t>Kết luận số 147/KL-CTUBND ngày 12/12/2024  kết luận nội dung tố cáo của công dân đối với ông Nguyễn Đình Khuyến và ông Nguyễn Thanh Tịnh vi phạm quy định của Luật Khiếu nại; tố cáo đúng một phần</t>
  </si>
  <si>
    <t>Đang thực hiện ND2:
+Phòng TNMT và TTQ đã tiếp công dân; Đã tham mưu UBND quận quyết định thụ lý khiếu nại</t>
  </si>
  <si>
    <t>Phòng NV, đội QLTTXD ĐT, UBND p Tứ Liên kiểm điểm trách nhiệm CBCC: đã thực hiện xong;</t>
  </si>
  <si>
    <t xml:space="preserve">ND1: Kiểm điểm trách nhiệm CBCC
ND2: UBND phường Tứ Liên xử lý 03 công trình vi phạm: Nguyễn Ngọc Trung tại số 47 ngách 76/34 An Dương, ông Phạm Duy </t>
  </si>
  <si>
    <t>Đã thực hiện xong Kiểm điểm trách nhiệm CBCC</t>
  </si>
  <si>
    <t>Trường hợp ông Nguyễn Ngọc Trung: UBND quận đã có QĐ số 4716/QĐ-CCXP ngày 15/12/2021 v/v cưỡng chế áp dụng biện pháp KPHQ. UBND phường chưa thực hiện QĐ này.Trường hợp ông Phạm Duy Thiệu: công trình đã đưa vào sử dụng, thuộc dự án Cầu Tứ Liên nên báo cáo UBND quận xem xét chấp thuận tạm thời cho công trình tồn tại chờ thực hiện dự án (BC số 93/BC-UBND ngày 30/5/2024).Trường hợp ông Trần Văn Chẩm: UBND phường đã xây dựng Kế hoạch số 06/KH-UBND ngày 15/01/2024 để xử lý và đưa ra thời hạn xử lý xong trong tháng 7/2024. Đến thời điểm hiện tại UBND phường chưa thực hiện việc xử lý.</t>
  </si>
  <si>
    <t>KL số 1156/KL-CTUBND ngày 08/8/2022 của Chủ tịch UBND quận đối với ông Kiều Văn Tâm - Phó CT UBND phường Phú Thượng</t>
  </si>
  <si>
    <t>Trách nhiệm thực hiện: phòng NV, đội QLTTXD ĐT, UBND p Phú Thượng</t>
  </si>
  <si>
    <t>ND1: Kiểm điểm trách nhiệm CBCC
ND2: UBND phường Phú Thượng xử lý 04 công trình vi phạm: 02 trường hợp về đất và 02 trường hợp về TTXD</t>
  </si>
  <si>
    <t>Kiểm điểm trách nhiệm CBCC.</t>
  </si>
  <si>
    <t>UBND phường Phú Thượng xử lý 04 công trình vi phạm: 02 trường hợp về đất và 02 trường hợp về TTXD</t>
  </si>
  <si>
    <t>KL số 840/KL-CT ngày 24/5/2023 của CTUBND quận đối với ông Hoàng Thanh Hải CT UBND phường Bưởi</t>
  </si>
  <si>
    <t xml:space="preserve">Phòng NV, đội QLTTXD ĐT, UBND p Bưởi </t>
  </si>
  <si>
    <t xml:space="preserve">ND1: Kiểm điểm trách nhiệm CBCC: đã thực hiện xong;
ND2: lập HS và xử lý vi phạm TTXD tại nhà 42c ngõ 530 Thụy Khuê, phường Bưởi. </t>
  </si>
  <si>
    <t xml:space="preserve"> ND1.Đã thực hiện xong Kiểm điểm trách nhiệm CBCC.
ND2. Đã thực hiện xong Ngày 14/10/2024, UBND quận ban hành Quyết định số 122/QĐ-KPHQ v/v buộc thực hiện biện pháp khắc phục hậu quả đối với công trình vi phạm.Ngày 15/10/2024, bà Phùng Thị Thanh, chủ công trình đã nhận Quyết định và cam kết xin được tự tháo dỡ phần công trình xây dựng vi phạm.Ngày 23, 24/10/2024, Chủ công trình đã tự khắc phục tháo dỡ bộ phận công trình vi phạm trước sự giám sát của tổ công tác UBND phường.</t>
  </si>
  <si>
    <t>KL số 1682/KL-CTUBND ngày 20/9/2023   của CTUBND quận đối với ông Hoàng Thanh Hải CT UBND phường Bưởi</t>
  </si>
  <si>
    <t xml:space="preserve">Trách nhiệm thực hiện: phòng NV, đội QLTTXD ĐT, UBND p Bưởi </t>
  </si>
  <si>
    <t xml:space="preserve">ND1: Kiểm điểm trách nhiệm CBCC
ND2: Xử lý dứt điểm phần vi phạm TTXD so với GPXD đã được cấp đối với công trình tại địa chỉ 60 ngõ 530 Thụy Khuê </t>
  </si>
  <si>
    <t>ND1: Kiểm điểm trách nhiệm CBCC: đã thực hiện xong;</t>
  </si>
  <si>
    <t>Theo Báo  số 493/UBND ngày11/11/2024 của UBND P. Bưởi: UBND phường chưa tổ chức thực hiện QĐ số 112/QĐ-KPHQ ngày 07/11/2023 của UBND quận v/v buộc thực hiện biện pháp KPHQ; Quyết định số 34/QĐ-CCXP ngày 05/3/2024 V/v cưỡng chế buộc thực hiện khắc phục hậu quả.
Ngày01/7/2024, UBND phường Bưởi đã ký Hợp đồng biện pháp phá dỡ, lập dự toán và thi công phá dỡ công trình để thực hiện QĐ cưỡng chế của UBND quận Tây Hồ. Ngày06/9/2024, UBND phường Bưởi đã xây dựng KH số 160/KH-UBND tổ chức cưỡng chế buộc thực hiện biện pháp khắc phục hậu quả.Ngày 25/9 vàngày08/10/2024, UBND phường đã kiểm tra việc thực hiện tự khắc phục theo nội dung Quyết định số 34/QĐ-CCXP ngày 05/3/2024 nhưng cả 02 lần chủ công trình vắng mặt, không hợp tác.
Ngày31/10/2024, UBND phường ban hành Thông báo số 187/TB-UBND v/v xử lý công trình xây dựng vi phạm TTXD, yêu cầu chủ công tình tự khắc phục phá dỡ xong trước ngày 08/11/2024</t>
  </si>
  <si>
    <t>KL số 2488/KL-CTUBND ngày 28/12/2023   của CTUBND quận đối với ông Hoàng Thanh Hải CT UBND phường Bưởi</t>
  </si>
  <si>
    <t>ND1: Kiểm điểm trách nhiệm CBCC: đã thực hiện xong;
ND2: Xử lý nốt phần vi phạm sau khi chủ đầu tư đã tiến hành tháo dỡ một phần công trình vi phạm tại số 5 ngách 530/24 đường Thụy Khuê</t>
  </si>
  <si>
    <t>ND1: Đã thực hiện  xong Kiểm điểm trách nhiệm CBCC.</t>
  </si>
  <si>
    <t>Theo Báo  số 493/UBND ngày 11/11/2024 của UBND P. Bưởi; Ngày 26/7/2024, UBND quận ban hành Quyết định số 80/QĐ-KPHQ về việc buộc thực hiện biện pháp khắc phục hậu quả đối với công trình vi phạm.
Ngày 20/8/2024, UBND phường Bưởi đã lập tờ trình số 66/TTr-UBND về việc đề nghị UBND quận ban hành Quyết định cưỡng chế buộc thực hiện khắc phục hậu quả đối với công trình vi phạm trên. 
Ngày 06/9/2024, UBND phường Bưởi đã xây dựng KH số 162/KH-UBND tổ chức xử lý công trình XD vi phạm TTXD.
Ngày 01/10/2024, UBND quận ban hành Quyết định số 105/QĐ-CCXP về việc cưỡng chế buộc thực hiện biện pháp khắc phục hậu quả.
Ngày 25/9 và ngày 08/10/2024, UBND phường đã kiểm tra việc thực hiện tự khắc phục theo nội dung Quyết định số 105/QĐ-CCXP ngày 01/10/2024 nhưng cả 02 lần chủ công trình vắng mặt, không hợp tác.
Ngày 31/10/2024, UBND phường ban hành Thông báo số 188/TB-UBND v/v xử lý công trình xây dựng vi phạm TTXD, yêu cầu chủ công trình phải tự khắc phục phá dỡ xong trước ngày 08/11/2024. Sau thời gian trên, nếu chủ công trình không chấp hành UBND phường sẽ tiến hành tố chức cưỡng chế theo quy định.</t>
  </si>
  <si>
    <t>KL  số 539/KL-CT ngày 12/4/2024  củaCTUBND quận đối với ông Hoàng Thanh Hải CT UBND phường Bưởi</t>
  </si>
  <si>
    <t>ND1: kiểm điểm trách nhiệm CBCC
ND2:  UBND phường Bưởi Xử lý nốt 35m2 của ông trình vi phạm nêu tại KL tố cáo</t>
  </si>
  <si>
    <t xml:space="preserve"> ND1. Đã thực hiện xong kiểm điểm trách nhiệm CBCC
ND2. Đã thực hiện xong Theo Báo  số 493/UBND ngày 11/11/2024 của UBND P. Bưởi;Ngày 20/8/2024, UBND phường Bưởi đã lập tờ trình số 65/TTr-UBND về việc đề nghị UBND quận ban hành Quyết định cưỡng chế buộc thực hiện khắc phục hậu quả đối với công trình vi phạm trên. Ngày 25/7/2024, CTUBND quận Tây Hồ đã ban hành QĐ số 79/QĐ-KPHQ về việc buộc Thực hiện biện pháp khắc phục hậu quả. Ngày 06/9/2024, UBND phường Bưởi đã xây dựng KH số 163/KH-UBND tổ chức xử lý công trình XD vi phạm TTXD.
Ngày 01/10/2024, UBND quận ban hành Quyết định số 106/QĐ-CCXP về việc cưỡng chế buộc thực hiện biện pháp khắc phục hậu quả.
Ngày 22, 23/10/2024 gia đình ông Nguyễn Thái Anh và bà Đỗ Thanh Hoà đã tự khắc phục phá dỡ bộ phận công trình vi phạm trước sự giám sát của Tổ công tác UBND phường Bưởi.</t>
  </si>
  <si>
    <t xml:space="preserve">KL số 69/KL-CT ngày 12/6/2024 của CT UBND quận đối với UBND phường Tứ Liên </t>
  </si>
  <si>
    <t xml:space="preserve">UBND phường Tứ Liên, </t>
  </si>
  <si>
    <t>ND1: khắc phục, lập hồ sơ và xử lý các vi phạm tại khu vực đê quai phố Tứ Liên, phường Tứ Liên theo quy định của Luật Đê điều 2006: Luật xử lý vi phạm hành chính năm 2012 sửa đổi, bổ sung năm 2020 đảm bảo không để xảy ra tính trạng hành lang thoái lũ sông Hống bị lấn chiếm; tổ chức kiểm điểm rút kinh nghiệm đối với các cá nhân có liên quan khi để xảy ra vi phạm đã nêu.</t>
  </si>
  <si>
    <t>KL số 78/KL-CT ngày 08/7/2024 của CT UBDN quận đối với UBND phường Nhật Tân, ông Đặng Hữu Tiến - Chủ tịch UBND phường và ông Công Minh Tuấn- Phó chủ tịch UBND phường Nhật Tân</t>
  </si>
  <si>
    <t>UBND phường Nhật Tân; Phòng TN&amp;MT; UBND phường Nhật tân</t>
  </si>
  <si>
    <t xml:space="preserve">KL số 86/KL-CT ngày 26/7/2024 của CT UBDN quận đối với UBND phường Yên Phụ (trách nhiệm của phòng Nội vụ quận, Đội QL TTXD và UBND phường Yên Phụ). </t>
  </si>
  <si>
    <t xml:space="preserve">Phòng NV, đội QLTTXD ĐT, UBND p Yên </t>
  </si>
  <si>
    <t>ND1: Kiểm điểm trách nhiệm CBCC: đã thực hiện xong;
ND2:  UBND phường Yên Phụ xử lý công trình vi phạm.</t>
  </si>
  <si>
    <t>- ND 1:đã họp kiểm điểm trách nhiệm các cán bộ, công chức thuộc thẩm quyền;
- ND 2: đã thực hiện xong, cụ thể:Ngày 14 và 14/10/2024. UBND phường đã phối hợp với Đội QLTTXD, Công An phường và các Ban ngành đoàn thể phường tổ chức xử lý toàn bộ khung sắt cao 2,7m, lợp tấm nhựa, diện tích 17,64m2; phần lô gia xây dựng lấn chiếm không gian ngõ đi chung kích thước 0,5m x 4,9m). Ngày 17/10/2024 UBND phường có  Báo cáo số 291/BC-UBND kết quả thực hiện.</t>
  </si>
  <si>
    <t>KL số 87/KL-CT ngày 02/8/2024 của CT UBDN quận đối với ông Phạm Quang Hoà, phó Chủ tịch UBND phường Thuỵ Khuê;</t>
  </si>
  <si>
    <t>UBND phường Thuỵ Khuê</t>
  </si>
  <si>
    <t>Giao chủ tịch UBND phường Thuỵ Khuê: tố chức họp kiểm điểm, nghiêm túc rút kinh nghiệm đối với cán bô, công chức phường được giao nhiệm vụ tham mưu, phụ trách giải quyết đơn khiếu nại của công dân về những tồn tại, hạn chế về trách nhiệm được nêu tại kết quả xác minh.</t>
  </si>
  <si>
    <t xml:space="preserve">KL số 88/KL-CT ngày 02/8/2024 của CT UBDN quận đối với ông Nguyễn Đình Hà - Chủ tịch UBND phường Xuân La; </t>
  </si>
  <si>
    <t xml:space="preserve"> UBND phường Xuân La; Ban quản lý dự án ĐTXD quận</t>
  </si>
  <si>
    <t>ND1: UBND phường Xuân La tổ chức rút kinh nghiệm đối với cá nhân liên quan trong công tác tham mưu, thực hiện nhiệm vụ về TTXD và an toàn giao thông khu vực đường Nguyễn Văn Huyên nói riên, trên địa bàn phường nói chung (Ban chỉ đạo 197 phường Xuân La); chủ động thực hiện thao thẩm quyền quản lý Nhà nước ở địa phương, trường hợp vượt quá thẩm quyền đề xuất cấp có thẩm quyền tăng cường quản lý Nhà nước ở các lĩnh vực (an toàn giao thông đô thị, vệ sinh môi trường, an toàn thực phẩm, kinh doanh) khu vực đường Nguyễn Văn Huyên nói riêng, trên địa bàn toàn phường nói chung; chỉ đạo Ban chỉ đạo 197 phường; tổ TTXD ĐT và công chức có liên quan nắm chắc địa bàn, thường xuyên ra quân, kịp thời xử lý các trường hợp vi phạm TTXD, giao thông đô thị lấn chiếm lòng đường, vỉa hè trên địa bàn; Tăng cường công tác tuyên truyền chính sách pháp luật (Luật Đất đai, Luật giao thông đường bộ…) để người dân biết và tự giác chấp hành.
ND2: Giao Ban QLDA ĐTXD quận: Phối hợp với các đơn vị có liên quan, UBND phường Xuân La đẩy nhanh tiến độ thực hiện dự án GPMB và xây dựng tường rào chống lấn chiếm đường Nguyễn Văn Huyên kéo dài trên địa bàn phường Xuân La theo đúng KH đã xây dựng trong năm 2024.</t>
  </si>
  <si>
    <t xml:space="preserve">Kết luận số 90/KL-CTUBND ngày 12/8/2024 của Chủ tịch UBND quận đối với ông Phan Lăng,Nguyên Chủ tịch UBND phường Bưởi; ông Trịnh Trí Thanh,Nguyên Phó chủ tịch UBND phường Bưởi </t>
  </si>
  <si>
    <t>UBND phường Bưởi</t>
  </si>
  <si>
    <t>ND: Rút kinh nghiệm trong việc giải quyết và trả lời đơn nói chung và đơn tại địa chỉ số 57 ngõ 562/55 Thuỵ Khuê, phường Bưởi. Nghiên cứu các quy định để khắc phục tồn tại đã chỉ ra tại Thông báo số 96/TB-UBND ngày 15/8/2023 của UBND phường Bưởi; tổ chức tuyên truyền vận động đối với hộ gia đình ông Nguyễn Anh Tuấn và bà Đỗ Thị Hân về nghĩa vụ của người sử dụng đất đối với phần đất sử dụng chung. Xử lý đối với hành vi lấn phần đất sử dụng chung của chủ sử dụng khác theo quy định pháp luật, tránh đơn thư khiếu kiện phát sinh kéo dài trong nhân dân.</t>
  </si>
  <si>
    <t xml:space="preserve">     Đã thực hiện xong</t>
  </si>
  <si>
    <t xml:space="preserve">KL số 97/KL-CT ngày 21/8/2024 của CT UBND quận đối với UBND phường Yên Phụ </t>
  </si>
  <si>
    <t xml:space="preserve">Phòng Nội vụ quận, Đội QL TTXD và UBND phường Yên Phụ. </t>
  </si>
  <si>
    <t>ND1: Kiểm điểm trách nhiệm CBCC
ND2: xử lý công trình vi phạm.</t>
  </si>
  <si>
    <t xml:space="preserve"> Đã thực hiện xong
ND 1: Phòng Nội vụ có VB số 251/NV ngày 06/9/2024 gửi các đơn vị có liên quan để xác định trách nhiệm (hạn các đơn vị gửi phòng Nội vụ là 10/9/2024). Ngày 25/10/2024, Phòng Nội vụ có văn bản số 311/NV về việc báo cáo kết quả thực hiện kết luận số 97/KL-CTUBND ngày 21/8/2024 của CT.UBND quận.
ND 2: UBND phường Yên Phụ chủ trì phối hợp xử lý công trình vi phạm. UBND phường đang tổ chức thực hiện. Cụ thể: Ngày 29/10/2024, UBND phường có Báo cáo số 302/BC-UBND về việc thực hiện kết luận số 97/KL-UBND có nội dung: Gia đình ông Nghiêm Hoàng Tùng đang tổ chức tháo dỡ mái tôn tại tầng tum. Ngày 18/3/2025, UBND phường Yên Phụ có Báo cáo số 57/BC-UBND kết quả khắc phục theo KL số 97/KL-CTUBND, theo đó UBND phường khẳng định đã thực hiện xong đối với phần công trình xây dựng vi phạm của ông Nghiêm Hoàng Tùng; đề xuất UBND quận chấp thuận kết quả khắc phục hậu quả, đồng thời loại bỏ khỏi danh sawcsh theo dõi.</t>
  </si>
  <si>
    <t xml:space="preserve">KL số 98/KL-CT ngày 22/8/2024 của CT UBND quận đối với ông Phùng Công Thế - Phó Chủ tịch UBND phường Xuân La; </t>
  </si>
  <si>
    <t>UBND phường Xuân La; phòng QLĐT quận</t>
  </si>
  <si>
    <t>Đang triển khai thực hiện</t>
  </si>
  <si>
    <t>Kết luận số 100/KL-CTUBND quận Tây Hồ kết luận nội dung tố cáo của công dân đối với ông Trần Trịnh Hoàng Long- Phó chủ tịch UBND phường Phú Thượng.</t>
  </si>
  <si>
    <t>UBND phường Phú Thượng</t>
  </si>
  <si>
    <t>UBND phường Phú Thượng tổ chức kiểm điểm rút kinh nghiệm; xử lý phần công trình vi phạm theo nội dung kết luận.</t>
  </si>
  <si>
    <t xml:space="preserve"> Đã thực hiện xong: Ngày 05/9/2024, UBND phường Phú Thượng đã tổ chức họp kiểm điểm theo Kết luận số 100/KL-CTUBND ngày 05/9/2024.Ngày 20/9/2024, UBND phường có báo cáo số 218/BC-UBND về việc thực hiện Kết luận số 100/KL-CTUBND ngày 05/9/2024.</t>
  </si>
  <si>
    <t>Kết luận số 103/KL-CTUBND ngày 17/9/2024 của Chủ tịch UBND quận đối với ông Nguyễn Minh Hoài- Phó chủ tịch UBND phường Bưởi.</t>
  </si>
  <si>
    <t>UBND phường Bưởi; phòng Nội vụ quận</t>
  </si>
  <si>
    <t>ND1: Tổ chức họp xác định trách nhiệm những cá nhân, tổ chức có liên quan tồn tại hạn chế được chỉ ra; tổ chức xử lý dứt điểm phần công trình vi phạm TTXD so với giấy phép xây dựng đã cấp tại số 2 ngõ 45 Võng Thị, phường Bưởi do ông Lưu Văn Đĩnh và bà Lê Thị Oanh làm chủ đầu tư.
ND2: tham mưu UBND quận xử lý các cá nhân, tổ chức để xảy ra vi phạm.</t>
  </si>
  <si>
    <t>*UBND phường: Bưởi đã tổ chức họp kiểm điểm xong; 
* Đội QLTTXD ĐT đã tổ chức họp kiểm điểm xong
* Ngày 20/9/2023, UBND quận ban hành Thông báo số 259/TB-UBND về việc thực hiện Kết luận tố cáo số 103/KL-CTUBND ngày 17/9/2024 của Chủ tịch UBND quận Tây Hồ.
* Ngày 29/11/2024, chủ tịch UBND quận Tây hồ ban hành Quyết định số 2007/QĐ-CTUBND về việc thi hành kỷ luật đối với công chức: thi hành kỷ luật bằng hình thức “ khiển trách” đối với ông Nguyễn Ngọc Quang – công chức Đội TTXD ĐT quận</t>
  </si>
  <si>
    <t>UBND phường Bưởi đang thực hiện xử lý phần công trình sai, Cụ thể:Ngày 05/12/2024, có Báo cáo số 305/BC-UBND kết quả thực hiện, cụ thể:
+ Ngày 21/8/2023, UBND quận ban hành Quyết định số 94/QĐ-CCXP v/v cưỡng chế buộc thực hiện biện pháp khắc phục hậu quả.
+ Ngày 23/8/2024, UBND phường đã chuyển Quyết định tới chủ đàu tư (qua chuyển phát nhanh); niêm yết Quyết định tại công trình vi phạm. UBND phường đã tổ chức tuyên truyền để chủ đầu tư tự tháo dỡ vào các ngày 26/8 và 09/9/2024.
+ Ngày 06/9/2024, UBND phường ban hành Kế hoạch số 162/KH-UBND về việc tổ chức xử lý công trình xây dựng vi phạm TTXD.
+ Ngày 25/9/2024, UBND phường đã kiểm tra việc thực hiện tự khắc phục quyết định cưỡng chế, ghi nhận chủ đầu tư vắng mặt, không hợp tác.
+Ngày 02/10/2024, UBND phường làm việc với ông Lưu Văn Đĩnh chủ công trình vi phạm, xác nhận ông Đĩnh đã chuyển nhượng quyền sử dụng đất và tài sản trên đất cho con gái là bà Lưu Mai Anh.
+Ngày 15/11/2024, UBND phường đã làm việc với phòng Tư pháp quận, Thanh tra quận và Đội QLTTXD ĐT quận tham vấn về phương án xử lý đối với công trình vi phạm.
+ Ngày 22/11/2024, UBND phường đã làm việc với ông Lưu văn Đĩnh và bà Lưu Mai Anh về nội dung thực hiện Quyết định số 94/QĐ-CCXP.
+Ngày 03/12/2024, UBND phường ban hành Thông báo kiểm tra công trình xây dựng vi phạm để các đơn vị có liên quan khảo sát, lập phương án phá dỡ phần công trình xây dựng vi phạm.</t>
  </si>
  <si>
    <t>KL số 117/KL-CT ngày 23/10/2024 của CT UBND quận đối với bà Nguyễn Hồng Diệp-Phó chủ tịch UBND phường Yên Phụ.</t>
  </si>
  <si>
    <t>UBND phường Yên Phụ; phòng Nội vụ; Đổi quản lý TTXD ĐT quận.</t>
  </si>
  <si>
    <t xml:space="preserve">ND1; Đã thực hiện xong, cụ thể:
-Phòng Nội vụ: đã tham mưu UBND quận ban hành Văn bản số 2088/UBND-NV 12/11/2024,V/v tổ chức kiểm điểm các cá nhân có liên quan theo Kết luận số 117/KL-UBND ngày 23/10/2024.
-Đội Quản lý TTXD, Ngày 19/11/2024 đã tổ chức họp kiểm điểm đối với đồng chí Nguyễn Hồng Thế; Ngày 26/11/2024, Đội QLTTXD quận có Báo cáo số 140/BC-TTXDĐT kết quả họp kiểm điểm cá nhân theo văn bản số 288/UBND-NV ngày 12/11/2024 của UBND quận về việc tổ chức họp kiểm điểm các cá nhân có liên quan theo KL số 117/KL-CTUBND
- UBND phường Yên Phụ: Ngày 05/11/2024 có Văn bản số 380/UBND(VP) về việc rà soát, lập danh sách cán bô, công chức của đơn vị có liên quan đến việc thực hiện Kết luận số 117/KL-UBND; </t>
  </si>
  <si>
    <t xml:space="preserve">Ngày 16/12/2024, UBND phường có Văn bản số 378/BC-UBND kết quả giải quyết theo Kết luận số 117/KL-CTUBND ngày 23/10/2024 của Chủ tịch UBND quận, đề xuất “UBND quận cho phép tạm thời chưa thực hiện KL số 117/KL-CTUBND trong thời gian thụ lý đơn của ông Nguyễn Quang Thức”.
Ngày 10/01/2025, UBND quận có văn bản số 50/UBND-TTr V/v kết quả thực hiện KLTC số 117/KL-UBND ngày 23/10/2024 của Chủ tịch UBND quận Tây Hồ gửi Thanh tra Thành phố xem xét, tổng hợp.
Ngày 15/02/2025, UBND Thành phố có Văn bản số 152/TB-UBND về việc không giải quyết lại Tố cáo.
Ngày 24/2/2025, văn phòng UBND quận có Thông báo số 19/TB-VP kết luận của Chủ tịch UBND quận – Hoàng Tuấn Anh tại buổi họp rà soát việc thực hiện KL số 117/KL-UBND và Văn bản số 2242/UBND-TTr ngày 04/12/2024.
Ngày 05/3/2025, Văn phòng UBND thành phố có văn bản số 2442/VP-BTCD về việc tố cáo của công dân ở phường Yên Phụ, quận Tây Hồ, giao UBND quận Tây Hồ chỉ đạo khẩn trương, nghiêm túc thực hiện KL 117/KL-UBND trong việc xử lý phần công trình xây dựng vi phạm tại số 14 đường Thanh Niên, phường Yên Phụ, quận Tây Hồ.
Ngày 18/3/2025, UBND phường Yên Phụ có Báo cáo số 58/BC-UBND kết quả giải quyết theo KL số 117/KLCTUBND theo đó: UBND phường đang phối hợp với các đơn vị để thực hiện.
Ngày 18/3/2025, Phòng TN&amp;MT có Văn bản số 229/TN&amp;MT đẫ đề xuất: UBND quận giao UBND phường Yên Phụ ký hợp đồng với công ty đo đạc địa chính có tư cách pháp nhân thực hiện việc chồng ghép hiện trạng khe thoáng (nằm giữa 02 khối nhà của bà Trịnh Thị Phương Loan), GCN số CY888047 và số DC678455 với bản đô 1994; sau khi có kết quả UBND phường Yên Phụ kiểm tra, đối chiếu, báo cáo UBND quận v nguồn gốc sử dụng đất, loại đất, chủ quản lý đối với diện tích khe thoáng, đồng thời lập hồ sơ xử lý vi phạm đất đai theo quy định (nếu có).
Ngày 19/3/2025, Đội quản lý TTXD ĐT có Báo cáo số 26/BC-TTXD về việc kiểm tra hiện trạng công trình xây dựng tại địa chỉ số 14 Đường Thanh Niên của bà Trịnh Phương Loan, xác định có một số nội dung không đúng với Giấy phép xây dựng và đề xuất: UBND phường Yên Phụ hoàn thiện hồ sơ để xử lý phần công trình vi phạm TTXD; giao Đội QLTTXD ĐT phối hợp với UBND phường Yên Phụ tổ chức xử lý phần công trình xây dựng vi phạm đã nêu tại KL số 117. </t>
  </si>
  <si>
    <t>KL số 118/KL-CT ngày 23/10/2024 của CT UBND quận đối với bà Nguyễn Hồng Diệp-Phó chủ tịch UBND phường Yên Phụ.</t>
  </si>
  <si>
    <t>UBND phường Yên Phụ</t>
  </si>
  <si>
    <t>UBND phường Yên Phụ thường xuyên quán triệt bộ quy tắc ứng xử của cán bộ, công chức được quy định tại Quyết định số 522/QĐ-UBND ngày 25/01/2017 của UBND thành phố Hà Nội và Quyết định số 1665/QĐ-UBND ngày 10/3/2017 của UBND thành phố Hà Nội: quy chế phát ngôn của người đứng đầu cho toàn bộ cán bộ, công chức UBND phường biết và thực hiện; tăng cường công tác quản lý nhà nước về đất đai, TTXD – ĐT, thường xuyên kiểm tra nắm trắc địa bàn, đặc biệt là khu 16ha phường Yên Phụ. Kịp thời lập hồ sơ quản lý về đất đai theo hướng dẫn của Sở tài nguyên &amp; Môi trường, xử lý dứt điểm vi phạm đất đai, TTXD (nếu có) tránh đơn thư phát sinh, dư luận xã hội.</t>
  </si>
  <si>
    <t>KL số 143/KL-CT ngày 23/12/2024 của CT UBND quận đối với ông Đoàn Văn Dương - Chủ tịch UBND phường Tứ Liên và ông Phạm Thành Trung – PCT.UBND phường Tứ Liên.</t>
  </si>
  <si>
    <t>UBND phường Tứ Liên; Phòng Nội vụ quận.</t>
  </si>
  <si>
    <t>-UBND phường Tứ Liên: xử lý các công trình vi phạm; Tổ chức kiểm điểm rút kinh nghiệm.
- Phòng nội vụ: Tham mưu UBND quận xử lý; báo cáo kết quả thực hiện.</t>
  </si>
  <si>
    <t>Ngày 10/3/2025, UBND phường có Báo cáo số 46/BC-UBND kết quả thực hiện, theo đó UBND phường chưa hoàn thành việc xử lý các công trình vi phạm.</t>
  </si>
  <si>
    <t>KL số 11/KL-CT ngày 24/2/2025 của CT UBND quận đối với UBND phường Xuân La</t>
  </si>
  <si>
    <t>UBND phường Xuân La; phòng Nội vụ</t>
  </si>
  <si>
    <t>-UBND phường Xuân La: Xử lý công trình vi phạm TTXD tại số 439 đường Lạc Long Quân  báo cáo KQ thực hiện về UBND quận qua Thanh tra quận; Tổ chức kiểm điểm theo thẩm quyền đối với cá nhân có liên quan để xảy ra những vi phạm đã nêu, báo cáo đề xuất hình thức xử lý (qua phòng Nội vụ) trước ngày 15/3/2025;
- Phòng Nội vụ: Tham mưu UBND quận thực hiện xem xét trách nhiệm đối với tập thể, cá nhân để xảy ra vi phạm ( báo cáo KQ thực hiện về UBND quận qua Thanh tra quận) trước ngày 30/3/2025</t>
  </si>
  <si>
    <t>ND1: Trách nhiệm thực hiện: UBND phường Nhật Tân:
-Tổ chức họp kiểm điểm trách nhiệm của cán bộ, công chức đối với hạn chế.
- Nghiên cứu các quy định của pháp luật, thực hiện việc giải quyết đơn kiến nghị, khiếu nại của công dân liên quan đến việc quả lý, sử dụng đất của hộ gia đình ông Phạm Hồng Mão.
- Rà soát nội dung được UBND quận Tây Hồ giao nhiệm vụ tại kết luận thanh tra số 747/KL-UBND ngày 30/6/201 “ giao UBND phường Nhật Tân làm rõ nguồn gốc phát sinh tăng đối với diện tích 122m2 của thửa đất số 13, tờ bản đồ số 23 bản đồ năm 1995 để có biện pháp quản lý, sử dụng cho phù hợp. Nếu diện tích 122m2 này là đất lấn chiếm sau khi đã có biên bản xử lý ngày 11/3/1992 của HTX nông nghiệp Hợp Nhất đối với ông Phạm Hồng Mão, thì lập hồ sơ thu hồi đất theo quy định của pháp luật”; báo cáo UBND quận hướng giải quyết.
- Chủ trì, phối hợp cùng phòng TN&amp;MT quận kiểm tra công tác Môi trường tại khu vực đất liền kề Đền bảo Linh; kịp thời tham mưu UBND quận xử lý đối với hành vi vi phạm theo quy định của Luật bảo vệ môi trường năm 2020.
ND2: Phòng Văn hoá Thông tin quận, chủ trì: Phối hợp với phòng QLĐT; UBND phường Nhật Tân tham mưu UBND quận thực hiện rà soát việc khoanh vùng bảo vệ di tích  đối với Đền Bảo Linh; lập dự án bảo tồn tôn tạo di tích theo quy định của Luật Di sản Văn Hoá, chỉ đạo của UBND thành phố tại văn bản số 1123/UBND-TNMT ngày 12/2/2011 về việc chỉ đạo giải quyết đơn kiến nghị của ông Phạm Hồng Mão ở cụm 3, phường Nhật Tân, quận Tây Hồ và Kế hoạch số 290/KH-UBND ngày 10/8/2023 của UBND quận Tây Hồ về việc lập quy hoạch chi tiết 1/500 đối với các cơ sở tín ngưỡng, tôn giáo trên địa bàn quận; báo cáo tham mưu UBND quận phương án thực hiện.</t>
  </si>
  <si>
    <t xml:space="preserve">Nguyễn Văn Quây - Mỹ Thành, Mỹ Đức </t>
  </si>
  <si>
    <t xml:space="preserve">QĐ số 6167/QĐ-UBND ngày 30/12/2022 của UBND huyện Mỹ Đức </t>
  </si>
  <si>
    <t>UBND huyện Mỹ Đức; các cơ quan có liên quan</t>
  </si>
  <si>
    <t xml:space="preserve">Thu hồi, hủy bỏ Văn bản số 1874/UBND-TNMT ngày 22/10/2021 của UBND huyện Mỹ Đức về việc trả lời đơn đề nghị của ông Nguyễn Văn Quây, xã Mỹ Thành và các văn bản khác có liên quan đến việc ông Quây phải nộp số tiền  231.245.000 đồng để được cấp giấy chứng nhận quyền sử dụng đất </t>
  </si>
  <si>
    <t>Đã thu hồi, hủy bỏ Văn bản số 1874/UBND-TNMT ngày 22/10/2021 của UBND huyện Mỹ Đức về việc trả lời đơn đề nghị của ông Nguyễn Văn Quây, xã Mỹ Thành và các văn bản khác có liên quan đến việc ông Quây phải nộp số tiền  231.245.000 đồng để được cấp giấy chứng nhận quyền sử dụng đất.
Đã cấp GCNQSD Đ cho ông Nguyễn Văn Quây theo quy định</t>
  </si>
  <si>
    <t>Không còn</t>
  </si>
  <si>
    <t xml:space="preserve">KL số 2168/KL-UBND ngày 09/12/2022 của UBND huyện Mỹ Đức </t>
  </si>
  <si>
    <t>UBND xã Xuy Xá
Phòng TNMT</t>
  </si>
  <si>
    <t>- Trưởng Phòng Tài nguyên và Môi trường hoàn chỉnh các thủ tục theo quy định trình UBND huyện ban hành quyết định thu hồi, hủy bỏ đối với GCNQSDĐ ký hiệu: BN 496708, số vào sổ 42400, cấp ngày 06/02/2013, diện tích 159,4m2 đứng tên Nguyễn Văn Thuyết và GCNQSDĐ ký hiệu: BN 496713, số vào sổ 42380, cấp ngày 06/02/2013, diện tích 81,1m2 đứng tên Nguyễn Công Định đều ở thôn Tân Độ, xã Xuy Xá.
'- Chủ tịch UBND xã Xuy Xá chủ động phối hợp với các cơ quan: Phòng Tài chính - Kế hoạch, Chi cục thuế Khu vực Ứng Hòa - Mỹ Đức, Kho bạc Nhà nước huyện Mỹ Đức hoàn chỉnh các thủ tục theo quy định để thoái trả số tiền ông Nguyễn Văn Thuyết và ông Nguyễn Công Định đã nộp tiền sử dụng đất để được cấp GCNQSDĐ đối với 02 thửa đất nêu trên; thực hiện cập nhật, điều chỉnh thông tin trên hồ sơ địa chính theo thủ tục quy định đối với 02 thửa đất thu hồi GCNQSDĐ.</t>
  </si>
  <si>
    <t xml:space="preserve">- Phòng Tài nguyên và Môi trường đã tham mưu trình UBND huyện Mỹ Đức đã ban hành quyết định thu hồi 02 GCNQSDĐ đứng tên ông Nguyễn Văn Thuyết và đứng tên ông Nguyễn Công Định.
</t>
  </si>
  <si>
    <t>- UBND xã Xuy Xá đang phối hợp với các cơ quan liên quan để làm thủ tục thoái trả tiền đối với ông Nguyễn Công Định  và ông Nguyễn Văn Thuyết</t>
  </si>
  <si>
    <t xml:space="preserve">KL số 116/KL-UBND ngày 18/01/2023 của UBND huyện Mỹ Đức </t>
  </si>
  <si>
    <t xml:space="preserve">UBND xã Phù Lưu Tế và UBND xã Hợp Thanh </t>
  </si>
  <si>
    <t>Theo Bản đồ địa giới hành chính 364 được lập năm 1993: phần diện tích 3.600m2 tại khu vực Đê Trong thuộc UBND xã Phù Lưu Tế quản lý. Tuy nhiên, do tồn tại lịch sử khi bàn giao mốc giới theo Bản đồ 364, diện tích 3.600m2 từ trước khi lập Bản đồ 364 đến nay vẫn do người dân xã Hợp Thanh canh tác. Giữa 02 xã Phù Lưu Tế và Hợp Thanh chưa thực hiện việc bàn giao lại đất theo Bản đồ 364, dẫn đến việc hiện nay UBND xã Hợp Thanh vẫn đang quản lý, sử dụng.</t>
  </si>
  <si>
    <t>KL số 1152/KL-UBND ngày 17/5/2024</t>
  </si>
  <si>
    <t>UBND xã Xuy Xá</t>
  </si>
  <si>
    <t>- Chủ tịch UBND xã Xuy Xá tổ chức rút kinh nghiệm trong việc giải quyết đơn tố cáo của công dân.
'- Thu hồi số tiền 1.000.000 đồng đối với ông Nguyễn Bá Ngọc nộp vào NSNN.</t>
  </si>
  <si>
    <t>- UBND xã Xuy Xá đã tổ chức kiểm điểm rút kinh nghiệm trong việc giải quyết đơn tố cáo của công dân.
'- UBND huyện Mỹ Đức đã ban hành Quyết định số 2302/QĐ-UBND ngày 077/02/2024 thu hồi số tiền 1.000.000 đồng đối với ông Nguyễn Bá Ngọc</t>
  </si>
  <si>
    <t>Kết luận 1641/KL-UBND ngày 06/11/2019 của UBND huyện Mỹ Đức</t>
  </si>
  <si>
    <t>Tham mưu cho UBND huyện xử lý trách nhiệm đối với các tập thể và các cá nhân để xảy ra sai phạm theo từng nội dung nêu trên; có hình thức xử lý theo quy định của pháp luật;</t>
  </si>
  <si>
    <t>Đã kiểm điểm 02 tập thể: 01 tập thể Phòng Tài nguyên &amp; Môi trường huyện, 01 tập thể UBND xã Xuy Xá – hình thức kiểm điểm rút kinh nghiệm sâu sắc; 05 cá nhân</t>
  </si>
  <si>
    <t>Phòng Tài nguyên và Môi trường</t>
  </si>
  <si>
    <t>Tham mưu cho UBND huyện thu hồi, hủy bỏ 04 giấy chứng nhận QSD</t>
  </si>
  <si>
    <t>Ngày 04/11/2020, UBND huyện Mỹ Đức ban hành Quyết định số 3921/QĐ-UBND về việc thu hồi và hủy bỏ Giấy chứng nhận QSD đất BN 479981 mang tên ông Trần Văn Chúc do cấp không đúng nguồn gốc đất</t>
  </si>
  <si>
    <t>Hiện nay 03 giấy chứng nhận QSD đất nêu trên ông Nguyễn Văn Vui, ông Nguyễn Trọng Vinh đã thế chấp quyền sử dụng đất; Đến nay, chưa thực hiện xong hợp đồng tín dụng và xóa đăng ký thế chấp QSD đất. Do vậy, chưa thu hồi được 03 giấy chứng nhận QSD đất trên</t>
  </si>
  <si>
    <t xml:space="preserve">- Làm thủ tục cấp giấy chứng nhận QSD đất đối với diện tích đất =862m2 là đất ở hợp pháp của gia đình ông Vui; đồng thời lập phương án xử lý về đất đai đối với diện tích hộ ông Nguyễn Văn Vui lấn đất công 109,9m2.  </t>
  </si>
  <si>
    <t>UBND xã Xuy Xá chưa thực hiện được, do chưa thu hồi, hủy bỏ 03 giấy chứng nhận QSD đất cấp cho ông Nguyễn Văn Vui, ông Nguyễn Trọng Vinh và bà Lê Thị Yến</t>
  </si>
  <si>
    <t>- Lập phương án xử lý hành vi xây dựng trái phép trên đất nông nghiệp đối với hộ ông Đỗ Duy Hoằng theo quy định; đồng thời quản lý đất đai tại khu vực Soi Bãi, thôn Tân Độ theo quy định.</t>
  </si>
  <si>
    <t>Hành vi xây dựng trái phép trên đất nông nghiệp của ông Đỗ Duy Hoằng đã được UBND xã Xuy Xá lập biên bản, xử lý hành chính, đình chỉ xây dựng và yêu cầu ông Hoằng tự tháo dỡ;</t>
  </si>
  <si>
    <t>- Giao UBND xã Xuy Xá lập phương án xử lý phần diện tích 215,2m2 tại khu vực chợ bãi Thiện đã cấp giấy chứng nhận QSD đất sai nguồn gốc cho ông Trần Văn Chúc diện tích 215,2m2 theo quy định.</t>
  </si>
  <si>
    <t>Đỗ Trung Thường đã tháo rỡ di dời toàn bộ phần công trình xây trái phép trên hành lang giao thông đường tỉnh 419; Còn phần tường rào bao quanh khu đất ông Đỗ Trung Thường có cam kết tự phá dỡ, trả lại hiện trạng ban đầu khi hết hạn Hợp đồng</t>
  </si>
  <si>
    <t>- Kiểm điểm về việc giao khoán hợp đồng quỹ đất công ích khu vực đồng Giải 3 - xã Xuy Xá chưa đúng quy định; đồng thời tổ chức xử lý phần xây dựng trái phép đối với ông Đỗ Trung Thường theo quy định.</t>
  </si>
  <si>
    <t>UBND xã Xuy Xá đã kiểm điểm 01 tập thể và 02 cá nhân – hình thức rút kinh nghiệm sâu sắc</t>
  </si>
  <si>
    <t>Kết luận số 765/KL-UBND ngày 23/5/2022 của UBND huyện Mỹ Đức kết luận nội dung tố cáo việc lấn chiếm đất công tại thôn Vạn Phúc, xã Vạn Kim, huyện Mỹ Đức, Thành phố Hà Nội:</t>
  </si>
  <si>
    <t>Phòng Tài nguyên &amp; Môi trường huyện và UBND xã Vạn Kim</t>
  </si>
  <si>
    <t xml:space="preserve">
 -Giao Phòng Tài nguyên &amp; Môi trường huyện và UBND xã Vạn Kim có biện pháp xử lý đối với diện tích 240.7m2 mà ông Đinh Văn Phước lấn chiếm và  diện tích 344.6m2 mà ông Phạm Ngọc Tổn lấn chiếm theo quy định;</t>
  </si>
  <si>
    <t>Đối với diện tích 240.7m2 mà ông Đinh Văn Phước lấn chiếm và  diện tích 344.6m2 mà ông Phạm Ngọc Tổn lấn chiếm; Công dân đã tự tháo dỡ phần công trình vị phạm; đối với phần có công trình vi phạm trước 2004  đã được lập hồ sơ đưa vào quản lý, yêu cầu công dân lập cam kết thực hiện theo đúng các quy định của Pháp luật</t>
  </si>
  <si>
    <t>UBND xã Vạn Kim</t>
  </si>
  <si>
    <t>- Hoàn trả số tiền do ông Nguyễn Tiến Đỗ nộp tiền sử dụng đất chưa đúng quy định.</t>
  </si>
  <si>
    <t>- Đã Hoàn trả số tiền do ông Nguyễn Tiến Đỗ nộp tiền sử dụng đất chưa đúng quy định.</t>
  </si>
  <si>
    <t>- Giao Phòng Nội vụ huyện: Tham mưu cho UBND huyện có hình thức xử lý trách nhiệm đối với những tập thể, cá nhân có sai phạm được nêu tại kết luận.</t>
  </si>
  <si>
    <t>- Đã kiểm điểm tập thể, cá nhân có sai phạm được nêu tại kết luận.</t>
  </si>
  <si>
    <t xml:space="preserve">Kết luận số 1811/KL-UBND 
ngày 26/10/2022 của UBND huyện Mỹ Đức </t>
  </si>
  <si>
    <t>Huyện uỷ, Uỷ ban Kiểm tra Huyện uỷ Mỹ Đức</t>
  </si>
  <si>
    <t>- Kiến nghị Huyện uỷ, Uỷ ban Kiểm tra Huyện uỷ Mỹ Đức: Kiểm điểm, quy trách nhiệm, xử lý nghiêm các tập thể, cá nhân có sai phạm theo quy định</t>
  </si>
  <si>
    <t>- Đã Kiểm điểm, quy trách nhiệm, xử lý nghiêm các tập thể, cá nhân có sai phạm theo quy định</t>
  </si>
  <si>
    <t>phòng Tài nguyên và Môi trường huyện</t>
  </si>
  <si>
    <t>Giao phòng Tài nguyên và Môi trường huyện: Tham mưu cho UBND huyện thu hồi, hủy bỏ 05 Giấy chứng nhận QSD đất cấp sai quy định</t>
  </si>
  <si>
    <t>Phòng Tài nguyên và Môi trường huyện đã tham mưu cho UBND huyện ban hành 05 Quyết định thu hồi, hủy bỏ 05 Giấy chứng nhận QSD đất cấp sai quy định</t>
  </si>
  <si>
    <t>+ Phối hợp với các cơ quan chức năng của Huyện làm thủ tục hoàn trả lại số tiền sử dụng đất đối với các ông đã nộp gồm: Nguyễn Văn Ngân, ông Đỗ Anh Dũng, ông Ứng Văn Tạo, ông Ứng Văn Trường, ông Nguyễn Công Sơn.
+ Lập phương án xử lý về đất đối với 05 trường hợp trên theo quy định.</t>
  </si>
  <si>
    <t xml:space="preserve">  + Ngày 09/6/2023, UBND huyện Mỹ Đức đã ban hành 05 Quyết về việc thoái trả cho 05 trường hợp là: Nguyễn Văn Ngân, ông Đỗ Anh Dũng, ông Ứng Văn Tạo, ông Ứng Văn Trường, ông Nguyễn Công Sơn
  + Đối với nội dung lập phương án xử lý về đất đối với 05 trường hợp: UBND xã Vạn Kim đã lập hồ sơ quản lý theo hiện trạng sử dụng đất và yêu cầu 05 trường hợp giữ nguyên hiện trạng, không phát sinh vi phạm.</t>
  </si>
  <si>
    <t xml:space="preserve">    UBND xã Vạn Kim đang phối hợp với Phòng Tài chính – Kế hoạch huyện, Chi cục thuế khu vực Ứng Hoà – Mỹ Đức, Kho bạc nhà nước huyện Mỹ Đức làm các thủ tục để thoái trả tiền cho 05 trường hợp trên theo quy định.</t>
  </si>
  <si>
    <t>Kết luận số 2611/KL-UBND ngày 14/12/2023 của UBND huyện Mỹ ĐỨc</t>
  </si>
  <si>
    <t>Kiểm điểm, làm rõ trách nhiệm, xử lý nghiêm các cá nhân có sai phạm đã nêu trong Kết luận</t>
  </si>
  <si>
    <t>Quyết định kỷ luật với hình thức Cảnh cáo đồng chí Nguyễn Văn Dũng Phó bí thư thường trực Đảng uỷ xã Đốc Tín tại Quyết định số 117/QĐ-UBKTHU ngày 15/01/2024 của UBKT huyện uỷ Mỹ Đức</t>
  </si>
  <si>
    <t>Đảng uỷ xã Vạn Kim</t>
  </si>
  <si>
    <t>Kiểm điểm xem xét trách nhiệm có hình thức xử lý đối với tập thể HTXNN xã Vạn Kim và ông Đinh Văn Hùng, nguyên Phó chủ tịch UBND xã Vạn Kim</t>
  </si>
  <si>
    <t>Đã kiểm điểm ông Đinh Văn Hùng với hình thức "Khiển trách"</t>
  </si>
  <si>
    <t>Thực hiện quản lý trụ sở HTX NN</t>
  </si>
  <si>
    <t>Đã đưa về UBNd xã quản lý theo quy định</t>
  </si>
  <si>
    <t>Kết luận số 1873/KL-UBND ngày 30/11/2020 của UBND huyện Mỹ Đức</t>
  </si>
  <si>
    <t>Đảng ủy xã Xuy Xá</t>
  </si>
  <si>
    <t>Có hình thức xử lý trách nhiệm đối với những tập thể, cá nhân có sai phạm theo quy định</t>
  </si>
  <si>
    <t>Ngày 11/11/2021, Ban Thường vụ Huyện ủy Mỹ Đức ban hành Quyết định số 542-QĐ/HU thi hành kỷ luật Đảng bằng hình thức cách chức tất cả các chức vụ trong Đảng đối với ông Nguyễn Văn Minh, nguyên phó bí thư Đảng ủy xã nhiệm kỷ 2015-2020; Chủ tịch UBND xã Xuy Xá nhiệm kỳ 2016-2021</t>
  </si>
  <si>
    <t>Kiểm điểm rút kinh nghiệm đối với 02 cá nhân: ông Đỗ Tiến Phước - Chủ tịch UBND xã Xuy Xá (Phó chủ tịch UBND xã năm 2017), ông Vũ Ngọc Châu - công chức địa chính xây dựng xã; Đối với các cá nhân khác đã nghỉ hưu</t>
  </si>
  <si>
    <t>Ngày 21/10/2021, UBND xã Xuy Xá đã Thanh lý hợp đồng, bàn giao mặt bằng đối với Hợp đồng số 01/HĐ-GK ngày 29/3/2017; gia đình ông Nguyễn Văn Minh đã tháo dỡ phần chuồng trại; UBND xã Xuy Xá mới Thu hồi, hủy bỏ diện tích theo Hợp đồng phần diện tích 202m2 theo Hợp đồng. 
   Ngày 12/05/2021, gia đình ông Nguyễn Văn Minh đã nộp số tiền là 1.578.800 đồng về UBND xã và ngày 22/10/2021, UBND xã Xuy Xá đã nộp số tiền 1.578.800 đồng vào tài khoản tại Kho bạc Nhà nước huyện Mỹ Đức</t>
  </si>
  <si>
    <t>Ông Nguyễn Đình Thục, thị trấn Quốc Oai</t>
  </si>
  <si>
    <t>Quyết định số 3061/QĐ-UBND ngày 09/7/2020 của Chủ tịch UBND thành phố Hà Nội về việc giải quyết khiếu nại của ông Nguyễn Đình Thục</t>
  </si>
  <si>
    <t>Phòng TNMT huyện Quốc Oai</t>
  </si>
  <si>
    <t>1. xác định rõ diện tích đất ở bị thu hồi của ông Nguyễn Đình Thục, làm cơ sở để điều chỉnh phương án BT, HT TĐC cho ông Thục theo chính sách tại thời điểm thu hồi đất. 
2. Kiểm điểm làm rõ trách nhiệm đối với các cá nhân có liên quan trong việc phê duyệt phương án BTHT nhưng chưa xác định rõ ranh giới diện tích đất ở, đất vườn trong GCNQSD đất của hộ bà Thuần (mẹ ông Thục)</t>
  </si>
  <si>
    <t xml:space="preserve"> Ngày 16 /11/2022, Hội đồng BT đã tổ chức kiểm điểm đối với các cá nhân có liên quan</t>
  </si>
  <si>
    <t xml:space="preserve">xác định rõ diện tích đất ở bị thu hồi của ông Nguyễn Đình Thục, làm cơ sở để điều chỉnh phương án BT, HT TĐC cho ông Thục theo chính sách tại thời điểm thu hồi đất. </t>
  </si>
  <si>
    <t>Ông Đỗ Văn Vụ, xã Yên Sơn</t>
  </si>
  <si>
    <t>1014/QĐ-UBND ngày 24/3/2022 của Chủ tịch UBND thành phố Hà Nội</t>
  </si>
  <si>
    <t>Chỉ đạo Phòng TNMT chủ trì, phối hợp cùng xã Yên Sơn hướng dẫn gia đình ông Đỗ Văn Vụ kê khai đăng ký đất đai; yêu cầu ông Vụ giữ nguyên hiện trạng</t>
  </si>
  <si>
    <t>Ông Nguyễn Mạnh Cường, thị xã Sơn Tây</t>
  </si>
  <si>
    <t>Quyết định 6012/QĐ-UBND ngày 19/11/2024 của UBND TPHN, về việc giải quyết khiếu nại của ông Nguyễn Mạnh Cường, địa chỉ số 503, tổ 5, phường Xuân Khanh, thị xã Sơn Tây, TPHN (lần 2)</t>
  </si>
  <si>
    <t>Phòng TNMT huyện Quốc Oai, VPĐK ĐĐ Quốc Oai</t>
  </si>
  <si>
    <t>Giao UBND huyện Quốc Oai :
 - Thông báo đến Văn phòng ĐKĐĐ HN, Văn phòng ĐKĐĐ HN chi nhánh huyện Quốc Oai để thực hiện ngăn chặn, dừng việc kê khai biến động, đăng ký tài sản trên đất, đăng ký sang tên chuyển nhượng, mua bán, tặng cho, thừa kế QSD đất các GCNQSD đất đã cấp có nguồn gốc thửa đất đã có GCN liên quan đến thửa đất số 391, tờ bản đồ số 8, diện tích 3.264m2 xứ đồng Bãi Mông thôn Khánh Tân xã Sài Sơn huyện Quốc Oai;
 - Căn cứ theo quy định của pháp luật và việc giao đất, thực hiện thu hồi GCNQSD đất đã cấp, hướng dẫn các thành vên trong hộ gia đình ông Nguyễn Văn Đễ (thời điểm giao đất năm 1992) hoàn thiện thủ tục về các quyền, nghĩa vụ của người sử dụng đất chung tại GCNQSD đất, có mã số: )145709, số vào sổ 2929 do UBND huyện Quốc Oai cấp ngày 11/9/1999, cho người đứng tên chủ hộ là ông Nguyễn Văn Lợi theo đúng quy định của pháp Luật Dân sự và Luật Đất đai. Thực hiện việc cấp GCNQSD đất theo quy định của pháp luật sau khi thu hồi GCN đã cấp</t>
  </si>
  <si>
    <t>Ông Bùi Văn An, xã Thạch Thán</t>
  </si>
  <si>
    <t>5766/QĐ-UBND ngày 04/11/2024 của Chủ tịch UBND thành phố Hà Nội</t>
  </si>
  <si>
    <t>1. Giao Văn phòng đăng ký đất đai Hà Nội chỉ đạo Chi nhánh Văn phòng Đăng ký đất đai Hà Nội huyện Quốc Oai thu hồi Giấy xác nhận đăng ký đất đai số 81/GXN-CNHQO ngày 29/9/2017 về việc xác nhận ông Bùi Văn An kê khai, đăng ký đã sử dụng thửa đất số 67, tờ Bản đồ số 13, diện tích 449,7m2, tại xã Thạch Thán.
2. Giao Chủ tịch UBND huyện Quốc Oai chỉ đạo UBND xã Thạch Thán căn cứ theo quy định của pháp luật hướng dẫn ông Bùi Văn An hoàn thiện hồ sơ đăng ký đất đai theo quy định; đồng thời yêu cầu ông Bùi Văn An thực hiện giữ nguyên hiện trạng như đang sử dụng đất cho đến khi Nhà nước đưa đất vào sử dụng theo quy hoạch.</t>
  </si>
  <si>
    <t>Ông Nguyễn Đình Thiêm, thị trấn Quôc Oai</t>
  </si>
  <si>
    <t>5859/QĐ-UBND ngày 08/11/2024 của Chủ tịch UBND thành phố Hà Nội</t>
  </si>
  <si>
    <t>Giao UBND huyện Quốc Oai: Điều chỉnh Văn bản số 2063/UBND-TNMT ngày 15/6/2023 của UBND huyện Quốc Oai về việc công nhận, cấp Giấy chứng nhận quyền sử dụng đất cho ông Nguyễn Đình Thiêm thửa đất số 37, tờ Bản đồ số 54, diện tích 66,1 m2 đất, tại thị trấn Quốc Oai, huyện Quốc Oai, thành phố Hà Nội theo quy định tại khoản 1 Điều 3 Quyết định số 20/2017/QĐ-UBND ngày 01/6/2017 của UBND thành phố Hà Nội, thực hiện nghĩa vụ tài chính thu tiền sử dụng đất, thuộc diện tích đất không có giấy tờ quy định tại khoản 1 Điều 100 Luật Đất đai, đã sử dụng có nhà ở từ sau ngày 15 tháng 10 năm 1993 đến trước ngày 01 tháng 7 năm 2004</t>
  </si>
  <si>
    <t>Ông Vương Thế Thông, xã Tân Hòa</t>
  </si>
  <si>
    <t>6683/QĐ-UBND ngày 27/12/2024 của Chủ tịch UBND thành phố Hà Nội</t>
  </si>
  <si>
    <t>Thông báo ông Vương Thế Thông, có địa chỉ: Thôn 1, xã Tân Hòa, huyện Quốc Oai, thành phố Hà Nội nộp lại bản gốc Giấy chứng nhận quyền sử dụng đất số AD 173719 do UBND huyện Quốc Oai cấp ngày 24/4/2006 cho hộ ông Vương Thế Thông, vợ là bà Nguyễn Thị Khuyên tại Bộ phận tiếp nhận và trả kết quả giải quyết thủ tục hành chính của UBND huyện Quốc Oai, để thực hiện xác định lại diện tích đất ở tại Giấy chứng nhận quyền sử dụng đất số AD 173719 theo thông tin về thửa đất tại Quyết định số 420/QĐ-UBND ngày 24/4/2006 của UBND huyện Quốc Oai</t>
  </si>
  <si>
    <t>Ông Ngô Duy Lai, xã Phú Cát</t>
  </si>
  <si>
    <t>QĐ 1705/QĐ-UBND ngày 16/4/2018 của UBND huyện V/v giải quyết khiếu nại của ông Ngô Duy Lai</t>
  </si>
  <si>
    <t>TTPT Quỹ Đất huyện</t>
  </si>
  <si>
    <t>1. Giao Trung tâm PTQĐ huyện tham mưu cho UBND huyện phê duyệt bổ sung PABT cây cối, hoa màu của gia đình ông Ngô Duy Lai theo Biên bản kiểm đếm số 249/BBKĐ và theo chỉ đạo của UBND TP tại TB số 195/TB-VP ngày 03/9/2014; phối hợp với UBND xã Phú Cát thu hồi số tiền 31.342.000 đồng để chi trả cho hộ ông Ngô Duy Lai mà bà Kiều Thị Loan đã nhận thừa (ông Ngô Văn Tuyến nhận trách nhiệm nộp trả) thời gian xong trước ngày 31/5/2018.
2. Giao Hội đồng BTHT&amp;TĐC DA phối hợp với UBND xã Phú Cát tổ chức hội nghị xét TĐC cho hộ ông Ngô Duy Lai theo quy định</t>
  </si>
  <si>
    <t xml:space="preserve">1. Đã thu hồi số tiền 31.342.000đ để trả cho hộ ông Ngô Duy Lai mà bà Kiều Thị Loan đã nhận thừa.
Ngày 20/02/2020, Trung tâm PTQĐ phối hợp cùng UBND xã Phú Cát tổ chức hội nghị chi trả số tiền 31.342.000đ cho ông Ngô Duy Lai, tuy nhiên ông Lai không nhận số tiền trên.
2. Ngày 31/3/2020, UBND huyện có văn bản số 551/UBND-PTQĐ trả lời về việc ông Lai đề nghị được xét cấp đất tái định cư là không có cơ sở.
3, Ngày 07/3/2022, UBND huyện đã ban hành QĐ số 641/QĐ-UBND về việc phê duyệt phương án BT, HT cây cối, hoa màu khi nhà nước thu hồi đất để thực hiện dự án KCNC Hòa Lạc"
</t>
  </si>
  <si>
    <t>ông Nguyễn Công Hữu, xã Sài Sơn</t>
  </si>
  <si>
    <t>QĐ 7759/QĐ-UBND ngày 27/12/2021 v/v giải quyết khiếu nại của ông Nguyễn Công Hữu</t>
  </si>
  <si>
    <t>Giao phòng Tài nguyên và môi trường xác minh lại việc cấp GCN QSD đất số BK 781925  UBND huyện cấp cho hộ ông Nguyễn Công Hữu, tham mưu cho UBND huyện giải quyết theo quy định</t>
  </si>
  <si>
    <t>UBND huyện đã ban hành QĐ số 870/QĐ-UBND ngày 27/2/2023 thu hồi GCN QSD đất số BK 781925 do UBND huyện cấp ngày 11/6/2014 cho hộ ông Nguyễn Công Hữu tại thửa đất số 549, tờ bản đồ số 25 thuộc xã Sài Sơn</t>
  </si>
  <si>
    <t>ông Nguyễn Phú Lễ, xã Ngọc Mỹ</t>
  </si>
  <si>
    <t>QĐ 3704/QĐ-UBND ngày 21/7/2021 v/v giải quyết khiếu nại của ông Nguyễn Phú Lễ</t>
  </si>
  <si>
    <t>UBND xã Ngọc Mỹ</t>
  </si>
  <si>
    <t>UBND xã Ngọc Mỹ lập hồ sơ báo cáo UBND huyện ra quyết định cưỡng chế đối với hộ ông Nguyễn Phú Lễ nếu không thực hiện khắc phụ hậu quả vi phạm theo quy định</t>
  </si>
  <si>
    <t>Gia đình ông Lễ đã tự nguyện tháo đỡ công trình vi phạm</t>
  </si>
  <si>
    <t>ông Nguyễn Duy Tân, thị trấn Quốc Oai</t>
  </si>
  <si>
    <t>Quyết định số 940/QĐ-UBND ngày 11/3/2022 v/v giải quyết khiếu nại của ông Nguyễn Duy Tân, thị trấn Quốc Oai</t>
  </si>
  <si>
    <t>UBND thị trấn</t>
  </si>
  <si>
    <t>UBND thị trấn Quốc Oai hoàn thiện hồ sơ trình Chủ tịch UBND huyện ra quyết định cưỡng chế thi hành QĐ số 5378/QĐ-KPHQ ngày 12/11/2021 của CT.UBND huyện</t>
  </si>
  <si>
    <t>Gia đình ông Tân đã tự tháo dỡ xong công trình vi phạm</t>
  </si>
  <si>
    <t>Ông Nguyễn Hữu Bình, xã Tân Phú</t>
  </si>
  <si>
    <t>Quyết định số 8210/QĐ-UBND ngày 21/12/2022 v/v giải quyết khiếu nại của ông Nguyễn Hữu Bình, xã Tân Phú</t>
  </si>
  <si>
    <t>UBND xã Tân Phú</t>
  </si>
  <si>
    <t>UBND xã Tân Phú thanh lý hợp đồng thuê đất với hộ ông Nguyễn Hữu Bình, quản lý chặt chẽ và lập phương án sử dụng theo đúng quy định</t>
  </si>
  <si>
    <t>đã ban hành thông báo thanh lý hợp đồng thuê đất với hộ ông Nguyễn Hữu Bình, quản lý  quy định</t>
  </si>
  <si>
    <t>Bùi Thị Thanh, 
trú tại thị trấn Quốc Oai</t>
  </si>
  <si>
    <t>QĐ số 2007 ngày 27/4/2023 của UBND huyện giải quyết khiếu nại của bà Bùi Thị Thanh trú tại thị trấn Quốc Oai</t>
  </si>
  <si>
    <t xml:space="preserve"> phòng TNMT chủ trì tham mưu UBND huyện thực hiện việc giao đất cho gia đình bà Thanh theo quy định</t>
  </si>
  <si>
    <t xml:space="preserve">UBND huyện đã ban hành Quyết định số 8600/QĐ-UBND ngày 31/12/2024 v/v giao đất ở cho hộ bà Bùi Thị Thanh, TPD Du Nghệ, thị trấn Quốc Oai </t>
  </si>
  <si>
    <t>Ông Bùi Văn Tiến, xã Phú Mãn</t>
  </si>
  <si>
    <t>QĐ số 903/QĐ-UBND ngày 12/3/2024 của UBND huyện về việc giải quyết khiếu nại của ông Bùi Văn Tiến, trú tại thôn Đồng Âm xã Phú Mãn huyện Quốc Oai (lần hai)</t>
  </si>
  <si>
    <t>UBND xã Phú Mãn</t>
  </si>
  <si>
    <t>Giao UBND xã Phú Mãn quản lý chặt chẽ thửa đất số 16, tờ bản đồ số 26, diện tích 8.059,1m2 theo đúng quy định của pháp luật; Lập hồ sơ xử lý vi phạm hành chính đối với ông Bùi Văn Tiến theo quy định tại Nghị định số 91/2019/NĐ-CP ngày 19/11/2019 của Chính phủ</t>
  </si>
  <si>
    <t>Ông Nguyễn Quang Hà, xã Yên Sơn</t>
  </si>
  <si>
    <t>QĐ số 7159/QĐ-UBND ngày 14/11/2024 của UBND huyện, quyết định về việc giải quyết khiếu nại của ông Nguyễn Quang Hà và một số hộ dân thôn Sơn Trung, địa chỉ: Thôn Sơn Trung, xã Yên Sơn, huyện Quốc Oai, thành phố Hà Nội (lần đầu)</t>
  </si>
  <si>
    <t>Ông Đỗ Danh Đa, xã Ngọc Liệp</t>
  </si>
  <si>
    <t>QĐ số 7249/QĐ -UBND ngày 26/11/2024 của UBND huyện về việc giải quyết khiếu nại của ông Đỗ Danh Đa, trú tại thôn Đồng Bụt xã Ngọc Liệp huyện Quốc Oai, TPHN (lần đầu)</t>
  </si>
  <si>
    <t>UBND xã Ngọc Liệp</t>
  </si>
  <si>
    <t>Giao UBND xã Ngọc Liệp rà soát các trường hợp sử dụng đất trên địa bàn thôn Đồng Bụt xã Ngọc Liệp theo phản ánh của các ông: Đỗ Danh Hà, Đỗ Danh Đa, Nguyễn Đình Thuận, Nguyễn Huy Thắng, Nguyễn Đình Hậu, Nguyễn Đình Bình; trường hợp có vi phạm thì phải thiết lập ngay hồ sơ và xử lý vi phạm theo thẩm quyền, đúng quy định của pháp luật; xây dựng kế hoạch tổ chức thực hiện các Quyết định xử phạt hành chính, Quyết định cưỡng chế theo quy định</t>
  </si>
  <si>
    <t>UBND xã đã lập biên bản, hoàn thiện hồ sơ xử lý, vận động các hộ tự tháo dỡ công trình vi phạm chiếm đất công tại khu ao Sen đã có 06 hộ tự tháo dỡ; khu ao Sậy có 04 hộ tự tháo dỡ trả lại mặt bằng đất công cho UBND xã quản lý</t>
  </si>
  <si>
    <t>Ông Đỗ Danh HÀ, xã Ngọc Liệp</t>
  </si>
  <si>
    <t>QĐ số 7250/QĐ -UBND ngày 26/11/2024 của UBND huyện về việc giải quyết khiếu nại của ông Đỗ Danh Hà, trú tại thôn Đồng Bụt xã Ngọc Liệp huyện Quốc Oai, TPHN (lần đầu)</t>
  </si>
  <si>
    <t>Ông Nguyễn Đình Thuận, xã Ngọc Liệp</t>
  </si>
  <si>
    <t>QĐ số 7251/QĐ -UBND ngày 26/11/2024 của UBND huyện về việc giải quyết khiếu nại của ông Nguyễn Đình Thuận, trú tại thôn Đồng Bụt xã Ngọc Liệp huyện Quốc Oai, TPHN (lần đầu)</t>
  </si>
  <si>
    <t>Ông Nguyễn Huy Thắng, xã Ngọc Liệp</t>
  </si>
  <si>
    <t>QĐ số 7252/QĐ -UBND ngày 26/11/2024 của UBND huyện về việc giải quyết khiếu nại của ông Nguyễn Huy Thắng, trú tại thôn Đồng Bụt xã Ngọc Liệp huyện Quốc Oai, TPHN (lần đầu)</t>
  </si>
  <si>
    <t>Ông Nguyễn Đình Hậu, xã Ngọc Liệp</t>
  </si>
  <si>
    <t>QĐ số 7253/QĐ -UBND ngày 26/11/2024 của UBND huyện về việc giải quyết khiếu nại của ông Nguyễn Đình Hậu, trú tại thôn Đồng Bụt xã Ngọc Liệp huyện Quốc Oai, TPHN (lần đầu)</t>
  </si>
  <si>
    <t>Ông Nguyễn Đình Bình, xã Ngọc Liệp</t>
  </si>
  <si>
    <t>QĐ số 7254/QĐ -UBND ngày 26/11/2024 của UBND huyện về việc giải quyết khiếu nại của ông Nguyễn Đình Bình, trú tại thôn Đồng Bụt xã Ngọc Liệp huyện Quốc Oai, TPHN (lần đầu)</t>
  </si>
  <si>
    <t>Giao phòng Nội vụ xem xét trách nhiệm của lãnh đạo và công chức địa chính UBND xã Yên Sơn trong việc xác nhận đơn xin gia hạn quyền sử dụng đất đối với các thửa đất đã bị thu hồi thực hiện dự án cụm công nghiệp Yên Sơn
Giao UBND xã Yên Sơn rà soát, thu hồi GCNQSD đất của các hộ dân có đất bị thu hồi thuộc dự án cụm công nghiệp Yên Sơn và chuyển hồ sơ đến Văn phòng đăng ký đất đai để chỉnh lý biến động theo quy định; 
Giao Văn phòng đăng ký đất đai Hà Nội chi nhánh huyện Quốc Oai chỉnh lý biến động đối với các thửa đất đã bị thu hồi, rà soát, hủy nội dung đăng ký biến động về gia hạn sử dụng đất đối với các thửa đất đã bị thu hồi.</t>
  </si>
  <si>
    <t>Phòng Nội vụ
UBND Xã Yên Sơn
VPĐK Đ Đ</t>
  </si>
  <si>
    <t>Kết luận số 82/KL-UBND ngày 21/8/2018 của Chủ tịch UBND TP kết luận nội dung tố cáo đối với ông Nguyễn Hữu Thắng, Trưởng Ban dồn điền đổi thửa xã Nghĩa Hương, huyện Quốc Oai năm 2012</t>
  </si>
  <si>
    <t>1. Chủ tịch UBND xã Nghĩa Hương tổ chức kiểm điểm rút kinh nghiệm trong công tác DĐ ĐT tại địa phương;
2. khắc phục những tồn tại trong quản lý đất đai và DĐ ĐT tại địa phương: rà soát, có kế hoạch xử lý các trường hợp được giao thừa đất khi thực hiện DĐ ĐT</t>
  </si>
  <si>
    <t>1. Ngày 20/9/2018Đảng uỷ, UBND xã Nghĩa Hương đã tổ chức họp kiểm điểm rút kinh nghiệm 
Ngày 30/9/2021, UBND xã Nghĩa Hương có báo cáo số 122/BC-UBND v/v báo cáo kết quả tổ chức thực hiện rà soát được 30 trường hợp giao nhầm tiêu chuẩn với diện tích  4322m2 do các hộ khai tăng diện tích đất khi DĐ ĐT theo Kết luận số 82/KL-UBND ngày 21/8/2018 của UBND thành phố Hà Nội</t>
  </si>
  <si>
    <t xml:space="preserve">Thu hồi diện tích giao sai gồm 30 hộ = 4.322m2; thu hồi GCN quyền sử dụng để cấp lại theo đúng diện tích tiêu chuẩn đã rà soát theo Kết luận 
</t>
  </si>
  <si>
    <t>Kết luận số 34/KL-UBND ngày 08/4/2019 của Chủ tịch UBND Thành phố kết luận nội dung tố cáo của công dân xã Ngọc Mỹ, huyện Quốc Oai</t>
  </si>
  <si>
    <t xml:space="preserve"> UBND Thành phố giao UBND huyện Quốc Oai: 
1.Tổ chức thực hiện Kết luận số 03/KL-UBND ngày 24/3/2018 của UBND huyện:
(1) Kiểm điểm trách nhiệm đối với ông Nguyễn Tiến Dũng - Chủ tịch, và công chức địa chính xã Ngọc Mỹ; ông Nguyễn Văn Trường - nguyên Chủ tịch xã Ngọc Mỹ, công chức địa chính xã thời kỳ 2014-2015.
(2) Xã Ngọc Mỹ thành lập đoàn kiểm tra diện tích đất nông nghiệp đã giao cho 36 hộ thuộc hộ cá thể, làm rõ diện tích thừa, thiếu (nếu có) và có biện pháp xử lý dứt điểm, hướng dẫn các hộ hoàn thiện hồ sơ trình cấp có thẩm quyền cấp GCNQSD đất;
(3) Xã tiếp tục phối hợp với Công ty Ngọc Hải thực hiện Thông báo 235/TB-UBND ngày 28/12/2015 của UBND huyện;
(4) Xã thông báo công khai để nhân dân được biết việc thu hồi và quản lý sử dụng đất liên quan Công ty Ngọc Hải;
(5) tăng cường công tác quản lý đất đai trên địa bàn xã;
(6) Công an huyện xác minh làm rõ nội dung công dân tố cáo việc ông Nguyễn Tiến Dũng khai man tuổi mẹ đẻ lên 3 tuổi để hưởng chế độ người cao tuổi.
2. Có biện pháp xử lý dứt điểm đối với các trường hợp giao thừa diện tích đất cho các hộ, hướng dẫn các hộ hoàn thiện hồ sơ, thủ tục cấp GCN quyền SDĐ nông nghiệp theo đúng quy định của pháp luật.
3. Xử lý dứt điểm vi phạm trong việc xây dựng trái phép trên đất nông nghiệp của hộ bà Nguyễn Thị Quỳnh tại xứ đồng Màng, thôn Ngọc Than, xã Ngọc Mỹ; xử lý tường bao, cổng sắt do Công ty CP Sản xuất và Thương mại Ngọc Hải xây dựng năm 2015 (hiện do UBND xã quản lý, khu đất đã thu hồi của Công ty CP Sản xuất và Thương mại Ngọc Hải).</t>
  </si>
  <si>
    <t>ND2. UBND huyện Quốc Oai tiếp tục xử lý các trường hợp giao thừa diện tích đất cho các hộ, hướng dẫn các hộ hoàn thiện hồ sơ, thủ tục cấp GCNQSD đất theo quy định của pháp luật</t>
  </si>
  <si>
    <t>Kết luận 165/KL-UBND ngày 08/12/2020 của UBND Thành phố Hà Nội kết luận tố cáo Chủ tịch UBND xã Ngọc Mỹ ký  hợp đồng cho thuê thầu đất công không đúng quy định</t>
  </si>
  <si>
    <t>1.Tổ chức kiểm điểm rút kinh nghiệm trong việc ban hành Kết luận số 12/KL- UBND ngày 14/5/2020 trả lời công dân.
2. Kiểm điểm rút kinh nghiệm đối với ông Nguyễn Tiến Dũng, Chủ tịch UBND xã Ngọc Mỹ trong việc ký hợp đồng cho hộ ông Đỗ Danh Dung thuê thầu đất công ích của xã.</t>
  </si>
  <si>
    <t>Kl số 166/KL-UBND ngày 08/12/2020 của UBND thành phố Hà Nội, kết luận nội dung tố cáo của công dân đối với Chủ tịch UBND xã Ngọc Mỹ, huyện Quốc Oai</t>
  </si>
  <si>
    <t xml:space="preserve"> 1.Nghiêm túc kiểm điểm đối với Chủ tịch UBND xã Ngọc Mỹ và tập thể, cá nhân có liên quan đến những tồn tại nêu tại Kết luận số 166/KL-UBND ngày 08/12/2020 của UBND thành phố Hà Nội.
 2. Chỉ đạo Chủ tịch UBND xã Ngọc Mỹ: xử lý dứt điểm các công trình vi phạm xây dựng trái phép trên đất lòng ngòi Phú Mỹ;
3. khắc phục hậu quả đối với vi phạm về chuyển mục đích sử dụng đất trái phép để xây dựng công trình trên đất Nhà văn hóa thôn Ngọc Than;
4.kiểm tra, làm rõ việc thu tiền, sử dụng số tiền 693.000.000 đồng từ việc cho thuê ki ốt và để xe ô tô từ năm 2018 đến tháng 6/2020, đề xuất biện pháp xử lý theo quy định.
</t>
  </si>
  <si>
    <t>1. Ngày 05/01/2021, UBND huyện đã tổ chức kiểm điểm đối với ông Nguyễn Tiến Dũng- Chủ tịch UBND xã Ngọc Mỹ, tập thể lãnh đạo UBND xã Ngọc Mỹ, hình thức kiểm điểm: Rút kinh nghiệm
 2. Ngày 03/7/2021, UBND xã Ngọc Mỹ ban hành thông báo số 47/TB-UBND yêu cầu Hội đồng quản trị HTXNN Ngọc Than có thông báo bằng văn bản đến các hộ phải thu dọn và di dời tài sản ra khỏi khu vực thuê trước đây, đóng cửa không để các hộ tiếp tục sử dụng, thời gian xong trước ngày 15/7/2021; đồng thời yêu cầu HTXNN Ngọc Than xây dựng, thực hiện kế hoạch xử lý tháo dỡ các ki ốt xong trong tháng 7/2021.
3.Ngày 09/3/2021, UBND xã Ngọc Mỹ đã ban hành Quyết định số 104/QĐ-UBND thành lập tổ xác minh việc thu – chi số tiền cho thuê ki ốt và nhà để xe của HTX NN thôn Ngọc Than.
Ngày 3/6/2021, Tổ xác  minh có báo cáo số 82/BC-TXM báo cáo kết quả kiểm tra. Về thu: Tổng số tiền phải thu: 633.091.000đ, đã thu: 596.791.000đ; chi hết 318.859.000đ; tồn quỹ 277.932.000đ. 
Ngày 16/10/2023, UBND huyện đã ban hành văn bản 3577/UBND-TCKH yêu cầu HTXNN Ngọc Than nộp số tiền còn lại là 277.932.000đ vào ngân sách xã Ngọc Mỹ theo quy định</t>
  </si>
  <si>
    <t xml:space="preserve"> - Xử lý dứt điểm các công trình vi phạm xây dựng trái phép trên đất lòng ngòi Phú Mỹ; khắc phục hậu quả đối với vi phạm về chuyển mục đích sử dụng đất trái phép để xây dựng công trình trên đất Nhà văn hóa thôn Ngọc Than.
 - HTXNN Ngọc Than nộp số tiền còn lại là 277.932.000đ vào ngân sách xã. </t>
  </si>
  <si>
    <t>Kết luận số 107/KL-UBND ngày 12/10/2021 của Chủ tịch UBND Thành phố kết luận nội dung tố cáo đối với UBND huyện Quốc Oai</t>
  </si>
  <si>
    <t>Nội dung phải tổ chức thực hiện:
'- Kiểm điểm, làn rõ trách nhiệm tập thể, cá nhân UBND xã Ngọc Liệp, phòng Tài nguyên và Môi trường huyện trong việc thu hồi, cấp đổi giấy chứng nhận QSD đất cho ông Nguyễn Huy Đỏ không đúng quy định.
- Làm việc với hộ ông Nguyễn Huy Đỏ về việc UBND huyện Quốc Oai cấp đổi Giấy chứng nhận QSD đất của hộ ông Nguyễn Huy Đỏ sang tên ông Đỏ không đúng quy định làm ảnh hưởng quyền và lợi ích hợp pháp của các thành viên trong gia đình ông Đỏ, xác định và giải quyết trách nhiệm bổi thường của nhà nước (nếu có); thông báo với hộ gia đình ông Nguyễn Huy Đỏ về quyền và nghĩa vụ trong việc thực hiện Bản án số 11/2015/DS-ST ngày 27/8/2015 của Tòa án nhân dân huyện Quốc Oai, hướng dẫn đương sự không thống nhất với Bản án thì có quyền thực hiện theo quy định của Luật Tố tụng dân sự năm 2015</t>
  </si>
  <si>
    <t>Ngày 18/01/2022, UBND xã Ngọc Liệp đã tổ chức kiểm điểm đối với các cá nhân, tổ chức có liên quan trong việc cấp đổi giấy chứng nhận QSD đất của hộ ông Nguyễn Huy Đỏ sang tên ông Đỏ không đúng quy định
Ngày 01/3/2022, thực hiện kế hoạch số 365/KH–UBND ngày 10/11/2021 của UBND huyện, Thanh tra huyện tổ chức làm việc với đại diện hộ ông Nguyễn Huy Đỏ
Phòng TNMT huyện đã tổ chức kiểm điểm các cá nhân có liên quan</t>
  </si>
  <si>
    <t xml:space="preserve">  1.Ngày 05/01/2021, UBND huyện Quốc Oai đã tổ chức họp kiểm điểm rút kinh nghiệm trong việc ban hành Kết luận số 12/KL- UBND ngày 14/5/2020 trả lời công dân; 
2. Ngày 05/01/2021, UBND huyện đã tổ chức kiểm điểm đối với ông Nguyễn Tiến Dũng- Chủ tịch UBND xã Ngọc Mỹ trong việc ký hợp đồng cho hộ ông Đỗ Danh Dung thuê thầu đất công ích của xã, hình thức kiểm điểm: Rút kinh nghiệm</t>
  </si>
  <si>
    <t>Kết luận số 09/KL-UBND ngày 30/12/2014 của UBND huyện Quốc Oai KL nội dung đơn của một số công dân xã Cộng Hoà</t>
  </si>
  <si>
    <t xml:space="preserve">1. Đề nghị Huyện ủy, UBKT Huyện ủy chỉ đạo Đảng ủy xã kiểm điểm trách nhiệm của tập thể, cá nhân có liên quan.
2. Phòng Nội vụ chỉ đạo UBND xã kiểm điểm trách nhiệm tập thể UBND xã nhiệm kỳ 2004-2011 và nhiệm kỳ 2011-2016; các cá nhân liên quan.
3. Yêu cầu thanh lý hợp đồng và quản lý diện tích đất công mà hộ bà Công Thị Thường đã cho Chi nhánh Vietel Hà Nội thuê, xong trước 10/01/2015.
4. Xây dựng phương án, biện pháp xử lý vi phạm đối với các hộ gia đình, cá nhân sử dụng trên phần diện tích đất theo QĐ số 1475/QĐ-UBND ngày 08/6/2009 của UBND huyện; có kế hoạch, phương án sử dụng phần diện tích của các hợp đồng thuê thầu quỹ đất công ích để phục vụ công tác DĐĐT. 
Tạo quỹ đất thực hiện quy hoạch xã nông thôn mới.
 5. Cân đối diện tích đất công do UBND xã và HTX đang quản lý để tạo quỹ đất làm giao thông thủy lợi nội đồng phục vụ DĐĐT.
</t>
  </si>
  <si>
    <t>1,2. Ngày 16/4/2015, Đảng ủy và UBND xã Cộng Hoà đã tổ chức hội nghị kiểm điểm trách nhiệm tập thể UBND xã nhiệm kỳ 2004- 2011, nhiệm kỳ 2011- 2016 và các cá nhân có liên quan. Kỷ luật bằng hình thức Cảnh cáo đối với ông Nguyễn Quế Chất, Bí thư Đảng ủy, nguyên Chủ tịch UBND xã nhiệm kỳ 2004-2011.
 Kiểm điểm nghiêm túc rút kinh nghiệm đối với ông Vương Đắc Thủy, Chủ tịch UBND xã nhiệm kỳ 2011-2016, nguyên Phó Chủ tịch nhiệm kỳ 2004-2011.
 Kiểm điểm nghiêm túc rút kinh nghiệm đối với ông Vương Sỹ Hồng, Phó Chủ tịch UBND xã nhiệm kỳ 2011-2016.
 Kiểm điểm nghiêm túc rút kinh nghiệm đối với ông Vương Đình Kỷ, Công chức địa chính - xây dựng xã.
3. Ngày 14/4/2015, UBND xã đã thanh lý Hợp đồng cho thuê đất với hộ bà Thường. UBND xã đã quản lý phần diện tích đất đã thanh lý.
5. Quản lý sử dụng đất công ích theo đúng pháp luật. Cân đối diện tích đất công ích do UBND xã, HTXNN đang quản lý để tạo quỹ đất làm GTTL nội đồng phục vụ Dồn điền đổi thửa.
 +  Đối với các Hợp đồng trong vùng dồn điền đổi thửa: UBND xã đã tiến hành thanh lý 23 Hợp đồng thuê thầu đất với tổng diện tích là 20,2 ha để phục vụ cho công tác Dồn điền đổi thửa, quy hoạch nghĩa trang nhân dân.
 + Đối với các Hợp đồng khác: UBND xã đã thanh lý các Hợp đồng đã hết hạn ngày 31/12/2015 để UBND xã quản lý</t>
  </si>
  <si>
    <t xml:space="preserve"> 4.Xử lý vi phạm về sử dụng đất theo quy định đối với các hộ gia đình, cá nhân sử dụng trên phần diện tích đất theo Quyết định số 1475/QĐ-UBND ngày 08/6/2009 của UBND huyện Quốc Oai</t>
  </si>
  <si>
    <t>Kết luận 05/KL-UBND ngày 17/9/2014 của UBND huyện kết luận nội dung tố cáo đối với ông Nguyễn Nhã Văn - CTUBND xã Đồng Quang</t>
  </si>
  <si>
    <t>1. Đề nghị Đảng ủy xã Đồng Quang chỉ đạo UBND xã tổ chức kiểm điểm đối với ông Nguyễn Nhã Văn, Huyện ủy viên, CT UBND xã Đồng Quang, bà Nguyễn Thị Khanh - nguyên Chủ tịch UBND xã Đồng Quang nhiệm kỳ 2004-2011, ông Vương Văn Chức - Phó CT UBND xã Đồng Quang, ông Đỗ Văn Lợi, cán bộ Địa chính, ông Nguyễn Bá Cội - cán bộ Kế toán ngân sách xã Đồng Quang về những thiếu xót, tồn tại trong thực hiện nhiệm vụ đã nêu tại kết luận này.
2.-   Chịu trách nhiệm nộp số tiền sử dụng đất 1.276.762.600 đồng về ngân sách nhà nước trước ngày 31/12/2014</t>
  </si>
  <si>
    <t>1. Ngày 28/11/2022, UBND xã Đồng Quang tổ chức kiểm điểm đối với ông Nguyễn Nhã Văn, Huyện ủy viên, CT UBND xã Đồng Quang, bà Nguyễn Thị Khanh - nguyên Chủ tịch UBND xã Đồng Quang nhiệm kỳ 2004-2011, ông Vương Văn Chức - Phó CT UBND xã Đồng Quang, ông Đỗ Văn Lợi, cán bộ Địa chính, ông Nguyễn Bá Cội - cán bộ Kế toán ngân sách xã Đồng Quang</t>
  </si>
  <si>
    <t>UBND xã Đồng Quang chịu trách nhiệm nộp số tiền sử dụng đất 1.276.762.600 đồng về ngân sách nhà nước</t>
  </si>
  <si>
    <t>…......</t>
  </si>
  <si>
    <t>Kết luận số 28/KL-UBND ngày 16/10/2020  Kết luận nội dung tố cáo đối với ông Nguyễn Đình Đức - nguyên CT.UBND thị trấn, ông Nguyễn Đức Phương - nguyên PCT.UBND thị trấn,bà Nguyễn Thị Loan- công chức địa chính thị trấn Quốc Oai</t>
  </si>
  <si>
    <t>Giao UBND thị trấn Quốc Oai: 
1. Tổ chức rút kinh nghiệm trong công tác quản lý đất đai, trật tự xây dựng tại địa phương;  Rút kinh nghiệm trong việc xác định nguồn gốc các thửa đất khi lập hồ sơ trình đề nghị cấp GCN QSD đất cho công dân.Tránh trường hợp xác định không đầy đủ, thiếu chính xác nguồn gốc đất dẫn đến hiểu lầm, gây bức xúc trong quần chúng nhân dân
2. Chủ trì, phối hợp với Đội Quản lý trật tự đô thị huyện xem xét, xử lý vi phạm của ông Long theo đúng quy định tại Luật Xử lý Vi phạm Hành chính năm 2012, các văn bản hướng dẫn Luật Xử lý Vi phạm Hành chính và Nghị định 91/NĐ-CP ngày 19/11/2019 của Chính phủ. Trong quá trình thực hiện kịp thời báo cáo UBND huyện những nội dung vượt thẩm quyền..</t>
  </si>
  <si>
    <t>Ngày 17/7/2020, UBND thị trấn Quốc Oai Tổ chức rút kinh nghiệm trong công tác quản lý đất đai, trật tự xây dựng, lập hồ sơ cấp GCN QSD đất tại địa phương 
 - Ngày 17/5/2021, UBND thị trấn Quốc Oai đã lập biên bản VPHC số 17/BB-VPHC về lĩnh vực đất đai và đã hoàn thiện hồ sơ trình UBND huyện ban hành các quyết định tiếp theo (do hành vi vi phạm vượt thẩm quyền). Hộ ông Nguyễn Ngọc Long đã có bản cam kết ngày 05/7/2019 không cơi nới và thực hiện dỡ bỏ công trình khi có yêu cầu của cơ quan QLNN do phần đất 65,7m2 chỉ được phép tạm thời sử dụng. Hiện trạng trên diện tích 65,7m2 không có hoạt động xây dựng có 01 nhà cấp IV hộ ông Nguyễn Ngọc Long đang sử dụng làm cửa hàng kinh doanh.
 - Ngày 28/5/2021, UBND huyện Quốc Oai ban hành công văn số 1478/UBND-TNMT về việc xử lý vi phạm ông Nguyễn Ngọc Long tại cổng chợ Phủ, thị trấn Quốc Oai. Nội dung công văn nêu: UBND huyện giao Đội quản lý trật tự xây dựng đô thị chủ trì kết hợp với UBND thị trấn Quốc Oai hoàn thiện hồ sơ, tham mưu cho UBND huyện ra quyết định xử lý vi phạm của ông Nguyễn Ngọc Long theo quy định tại Điều 15 Nghị định số 139/2017/NĐ-CP ngày 27/11/2017 của Chính phủ xong trước ngày 06/6/2021.</t>
  </si>
  <si>
    <t>Xử lý vi phạm của hộ ông Long theo đúng quy định</t>
  </si>
  <si>
    <t>Kết luận số 06/KL-UBND ngày 27/4/2020 kết luận nội dung tố cáo đối với ông Vũ Hồng Toàn - CT.UBND xã Đồng Quang</t>
  </si>
  <si>
    <t>1. UBND xã Đồng Quang xây dựng phương án, đề xuất xử lý vi phạm đối với công trình xây dựng trên đất nông nghiệp của 05 hộ dân: hộ ông Nguyễn Đình Thành, hộ ông Trịnh Đình Soát thôn Yên Nội; hộ ông Nguyễn Đạt Nhuệ thôn Đồng Lư, hộ ông Nguyễn Đình Hoan thôn Dương Cốc; hộ bà Nguyễn Thị Huệ thôn Dương Cốc
2.Kiểm điểm đối với các cá nhân, tổ chức có liên quan trong việc chưa kịp thời phát hiện, ngăn chặn và xử lý vi phạm như đã nêu tại kết luận</t>
  </si>
  <si>
    <t>xử lý vi phạm đối với công trình xây dựng trên đất nông nghiệp của hộ ông Trịnh Đình Soát thôn Yên Nội;</t>
  </si>
  <si>
    <t>Kết luận số 10/KL-UBND ngày 08/5/2020 của CT.UBND huyện kết luận nội dung tố cáo đối với ông Tạ Quang Thức - Chủ tịch hội nông dân xã Hòa Thạch</t>
  </si>
  <si>
    <t xml:space="preserve">1.Chi bộ thôn Thắng Đầu tổ chức kiểm điểm rút kinh nghiệm đối với các cá nhân có liên quan 
2.UBND xã Hòa Thạch: tổ chức rút kinh nghiệm trong việc chưa quản lý quản lý diện tích đất công tại ao Hang Chăn, chưa phát hiện, xử lý kịp thời hành vi xây dựng trái phép của hộ ông Phương, bà Trang như đã nêu tại kết luận; xây dựng kế hoạch xử lý vi phạm trên đất công tại ao Hang chăn, đồng thời quản lý diện tích đất tại thửa ssoo 63, tờ bản đồ 66 đo đạc năm 2014 theo quy định
</t>
  </si>
  <si>
    <t xml:space="preserve">1. ngày 04/6/2020, Chi bộ thôn Thắng Đầu đã tổ chức kiểm điểm đối với các cá nhân liên quan 
2. ngày 15/5/2020, UBND xã Hòa Thạch đã tổ chức kiểm điểm đối với các cá nhân liên quan; hình thức rút kinh nghiệm </t>
  </si>
  <si>
    <t>2.'Xây dựng kế hoạch xử lý vi phạm trên đất công tại ao Hang chăn, đồng thời quản lý diện tích đất tại thửa số 63, tờ bản đồ 66 đo đạc năm 2014 theo quy định</t>
  </si>
  <si>
    <t>Kết luận số 02/KL-UBND ngày 24/02/2020 của Chủ tịch UBND huyện kết luận nội dung tố cáo ông Nguyễn Tiến Dũng - CT.UBND xã Ngọc Mỹ không xử lý vi phạm đất đai,  không giải quyết đơn thư của công dân</t>
  </si>
  <si>
    <t xml:space="preserve">1. Kiểm điểm rút kinh nghiệm đối với Chủ tịch UBND xã, Công chức địa chính (ông Nguyễn Bá Ánh), Công chức Tư pháp - Hộ tịch; khắc phục một số tồn tại của địa phương trong công tác xử lý, giải quyết đơn khiếu nại của ông Nguyễn Duy Sáu.
2. Xây dựng kế hoạch xử lý dứt điểm đối với công trình xây dựng trái phép trên đất nông nghiệp của các hộ vi phạm trong toàn xã và của hộ ông Nguyễn Đình Đại.
3. Giao phòng TNMT chủ trì, phối hợp với VPĐKĐĐ Hà Nội chi nhánh huyện Quốc Oai, UBND xã Ngọc Mỹ kiểm tra hồ sơ cấp GCNQSDĐ của hộ ông Sáu tại thửa đất số 27, tờ bản đồ số 02, diện tích 122.4 m2. Tham mưu UBND huyện xử lý GCNQSDĐ cấp cho hộ ông Sáu nếu có sai sót.
4. Giao phòng Nội vụ hướng dẫn UBND xã Ngọc Mỹ tổ chức kiểm điểm rút kinh nghiệm.
</t>
  </si>
  <si>
    <t>ND1, 4: ngày 28/02/2020, UBND xã Ngọc Mỹ đã kiểm điểm rút kinh nghiệm 03 cá nhân theo nội dung kết luận, hình thức rút kinh nghiệm
ND2. Ngày 13/3/2020, UBND xã Ngọc Mỹ tiến hành kiểm tra và lập biên bản kiểm tra hiện trạng, hộ ông Nguyễn Văn Đại đã tự khắc phục hậu quả tổ chức tháo dỡ xong công trình vi phạm.
ND3: Ngày 25/3/2024, phòng TNMT đã có báo cáo số 57/BC-TNMT về kết quả thực hiện KL số 02/KL-UBND ngày 24/02/2020 của Chủ tịch UBND huyện. Theo đó trên cơ sở báo cáo về nguồn gốc, QTSD đất của UBND xã Ngọc Mỹ, hồ sơ cấp GCN thể hiện thửa đất của ông Nguyễn Duy Sáu đủ điều kiện được cấp GCNQSD đất theo quy định tịa khoản 1 Điều 16 Nghị định số 84/2017/NĐ-CP ngày 25/5/2017.</t>
  </si>
  <si>
    <t>Kết luận số 04/KL-UBND ngày 06/6/2022 của UBND huyện kết luận nội dung tố cáo của công dân đối với ông Phùng Văn Khanh - Nguyên CT.UBND xã, ông Nguyễn Văn Ơn - Nguyên cán bộ địa chính xã Hòa Thạch</t>
  </si>
  <si>
    <t>1. UBND xã Hòa Thạch tổ chức kiểm điểm rút kinh nghiệm đối với ông Phùng Văn Khanh - Nguyên CT.UBND xã, ông Nguyễn Văn Ơn - Nguyên cán bộ địa chính xã Hòa Thạch thời kỳ năm 2003-2004 
2. Có biện pháp xử lý triệt để đối với việc xác nhận trái quy định của pháp luật về chuyển đổi quyền sử dụng đất giữa hộ ông Nguyễn Văn Toan và hộ bà Nguyễn Thị Yến</t>
  </si>
  <si>
    <t xml:space="preserve"> Ngày 16/6/2022, UBND xã Hòa Thạch đã tổ chức kiểm điểm rút kinh nghiệm đối với ông Phùng Văn Khanh - Nguyên CT.UBND xã, ông Nguyễn Văn Ơn - Nguyên cán bộ địa chính xã Hòa Thạch thời kỳ năm 2003-2004 </t>
  </si>
  <si>
    <t xml:space="preserve">
Có biện pháp xử lý triệt để đối với việc xác nhận trái quy định của pháp luật về chuyển đổi quyền sử dụng đất giữa hộ ông Nguyễn Văn Toan và hộ bà Nguyễn Thị Yến</t>
  </si>
  <si>
    <t>Kết luận số 05/KL-UBND ngày 06/7/2022 của UBND huyện kết luận nội dung tố cáo của công dân đối với ông Nguyễn Quagng Khải - CT.UBND xã Cấn Hữu</t>
  </si>
  <si>
    <t xml:space="preserve">1.Ban hành văn bản hủy bỏ nội dung 02, 03 tại Thông báo số 94/TB-UBND ngày 30/10/2019 của UBND xã Cấn Hữu.
2.Trả lại số tiền 18.000.000đ cho thôn Thái Khê mà thôn Thái Khê đã nộp vào ngân sách xã để nhận thanh lý 06 gian nhà cấp 4 trên thửa đất số 132, tờ bản đồ số 19 đo đạc năm 2010, diện tích 350m2.
3.Thu hồi lại số tiền bán gỗ Sưa là 418.500.000đ hiện do thôn Thái Khê đang quản lý và nộp vào ngân sách xã theo quy định tại Mục 4, Điều 1 Nghị quyết số 28/NQ-HĐND ngày 08/12/2021; Mục 1, phần C Nghị quyết số 11/NQ-HĐND ngày 08/12/2021 của Hội đồng nhân dân thành phố Hà Nội.
 4. Thu hồi lại toàn bộ tài sản thuộc 06 gian nhà cấp 4 trên thửa đất số 132, tờ bản đồ số 19 đo đạc năm 2010, diện tích 350m2 do thôn Thái Khê đã tháo dỡ để quản lý, sử dụng hoặc thực hiện thanh lý theo quy định.
5. Tổ chức kiểm điểm trách nhiệm của ông Nguyễn Quang Khải - Chủ tịch UBND xã Cấn Hữu và các cá nhân có liên quan trong việc ban hành Thông báo số  94/TB-UBND ngày 30/10/2019 của UBND xã Cấn Hữu có nội dung không đúng quy định 
</t>
  </si>
  <si>
    <t>Ngày 06/9/2022, UBND xã Cấn Hữu ban hành thông báo số 144/TB-UBND v/v hủy bỏ nội dung phần 02, 03 thông báo số 94/TB-UBND
Ngày 14/9/2022, UBND xã Cấn Hữu ban hành thông báo số 154/TB-UBND thông báo thu hồi số tiền bán gỗ sưa do thôn Thái Khê đang quản lý 
Ngày 21/9/2022, UBND xã Cấn Hữu đã trả thôn Thái Khê số tiền 18.000.000đ
Ngày 24/9/2022, UBND xã Cấn Hữu tổ chức hội nghị kiểm điểm trách nhiệm các cá nhân có liên quan theo nội dung kết luận.
Đã thu lại 208.645.000đồng/418.500.000đồng mà thôn Thái Khê quản lý.</t>
  </si>
  <si>
    <t>Thu hồi lại số tiền bán gỗ Sưa 209.855.000đồng do thôn Thái Khê quản lý và nộp vào ngân sách.
Thu hồi lại toàn bộ tài sản thuộc 06 gian nhà cấp 4 trên thửa đất số 132, tờ bản đồ số 19 đo đạc năm 2010</t>
  </si>
  <si>
    <t>Kết luận số 10/KL-UBND ngày 12/9/2022 của Chủ tịch UBND huyện kết luận nội dung tố cáo đối với ông Nguyễn Đình Thụy - nguyên CT.UBND xã Sài Sơn</t>
  </si>
  <si>
    <t>1.Phòng Tài chính và kế hoạch huyện khẩn trương thực hiện thẩm tra hồ sơ, trình phê duyệt quyết toán đối với dự án Trạm y tế xã Sài Sơn theo quy định.
2.Đảng ủy xã Sài Sơn tổ chức kiểm điểm rút kinh nghiệm đối với ông Nguyễn Đình Thụy - Bí thư Đảng ủy xã Sài Sơn, Nguyên Chủ tịch UBND xã Sài Sơn; ông Đỗ Văn Tâm - CT.UBND xã Sài Sơn do để sảy ra các tồn tại như đã nêu tại kết luận</t>
  </si>
  <si>
    <t>1. Ngày 26/9/2022, Đảng ủy xã Sài Sơn tổ chức kiểm điểm rút kinh nghiệm đối với ông Nguyễn Đình Thụy - Bí thư Đảng ủy xã Sài Sơn, Nguyên Chủ tịch UBND xã Sài Sơn; ông Đỗ Văn Tâm - CT.UBND xã Sài Sơn do để sảy ra các tồn tại như đã nêu tại kết luận</t>
  </si>
  <si>
    <t xml:space="preserve">Thực hiện thẩm tra hồ sơ, trình phê duyệt quyết toán đối với dự án Trạm y tế xã Sài Sơn theo quy định.
</t>
  </si>
  <si>
    <t>Kết luận số 12/KL-UBND ngày 31/10/2022 kết luận nội dung tố cáo đối với Chủ tịch, Nguyên Chủ tịch UBND xã Ngọc Mỹ</t>
  </si>
  <si>
    <t>1. UBND xã Ngọc Mỹ xây dựng kế hoạch xử lý diện tích thực tế sử dụng tăng (giảm) so với hợp đồng thuê thầu đất các hội đã ký với UBND xã. Thực hiện việc cho thuê thầu đất nông nghiệp công ích theo đúng quy định.
2. Phòng Nội vụ huyện tham mưu UBND huyện tổ chức kiểm điểm trách nhiệm của ông Nguyễn Tiến Dũng, CT.UBND xã, ông Nguyễn Khắc Lợi - nguyên công chức địa chính xã, ông Bùi Văn Biên- công chức dịa chính xã Ngọc Mỹ về vi phạm đã nêu tại kết luận.
3. Đảng ủy xã Ngọc Mỹ chỉ đạo tổ chức kiểm điểm đối với ông Nguyễn Văn Trường, đảng viên, nguyên CT.UBND xã Ngọc Mỹ đối với các tồn tại nêu tại kết luận</t>
  </si>
  <si>
    <t>Ngày 13/4/2023, UBND huyện tổ chức kiểm điểm trách nhiệm  đối với ông Nguyễn Tiến Dũng, CT.UBND xã, ông Nguyễn Khắc Lợi - nguyên công chức địa chính xã, ông Bùi Văn Biên- công chức dịa chính xã Ngọc Mỹ. Hình thức nghiêm túc rút kinh nghiệm</t>
  </si>
  <si>
    <t xml:space="preserve">1. Xử lý diện tích thực tế sử dụng tăng (giảm) so với hợp đồng thuê thầu đất các hội đã ký với UBND xã. Thực hiện việc cho thuê thầu đất nông nghiệp công ích theo đúng quy định.
2. Đảng ủy xã Ngọc Mỹ chỉ đạo tổ chức kiểm điểm đối với ông Nguyễn Văn Trường, đảng viên, nguyên CT.UBND xã Ngọc Mỹ đối với các tồn tại nêu tại kết luận
</t>
  </si>
  <si>
    <t>Kết luận số 08/KL-UBND ngày 23/8/2022 của Chủ tịch UBND huyện kết luận nội dung tố cáo ông Nguyễn Quang Khải -CT.UBND xã Cấn Hữu bao che, làm sai lệch hồ sơ chia ruộng của bà Nguyễn Thị Tác thành ruộng của cháu Nguyễn Văn Tiến</t>
  </si>
  <si>
    <t>UBND xã Cấn Hữu</t>
  </si>
  <si>
    <t xml:space="preserve">1.UBND xã Cấn Hữu: Tổ chức kiểm điểm đối với ông Nguyễn Quang Khải và các cá nhân có liên quan.
2. UBND xã Cấn Hữu kiểm điểm rút kinh nghiệm đối với các ông Phạm Thanh Hùng - Chủ tịch HĐQT, Giám đốc HTXNN, ông Nguyễn Mạnh Được - cán bộ Kế hoạch HTXNN, ông Lý Đáng- Trưởng BKS HTXNN Thái Thượng Khê.
3. UBND xã Cấn Hữu rà soát quỹ đất công ích nếu vượt 5% thì hoàn thiện hồ sơ trình UBND huyện bổ sung Kế hoạch sử dụng đất năm 2023, đề nghị giao bổ sung đất nông nghiệp cho khẩu phát sinh là anh Nguyễn Văn Tiến do chưa được giao đất theo khẩu phát sinh. Làm rõ diện tích đất nông nghiệp của bà Nguyễn Thị Tác mà hộ ông Tình đang sử dụng, trường hợp có tranh chấp thì hướng dẫn các bên khởi kiện ra tòa theo quy định
</t>
  </si>
  <si>
    <t>1. Ngày 24/9/2022, UBND xã Cấn Hữu tổ chức hội nghị kiểm điểm trách nhiệm các cá nhân thuộc UBND xã  có liên quan theo nội dung kết luận; 
2. UBND xã đã mời và làm việc với các ông Phạm Thanh Hùng, Nguyễn Mạnh Được, Lý Đáng để kiểm điểm rút kinh nghiệm, nhưng các ông khẳng định đã xác nhận và làm đúng không có thiếu sót. Nếu sai xin chịu trách nhiệm trước PL.
3.UBND xã Cấn Hữu rà soát quỹ đất công ích có tờ trình số 116/UBND-TTr ngày 12/9/2023 trình UBND huyện bổ sung Kế hoạch sử dụng đất năm 2024, đề nghị giao bổ sung đất nông nghiệp cho khẩu phát sinh là anh Nguyễn Văn Tiến .
UBND xã đã mời ông Tình, ông Tiến xuống làm việc để làm rõ đất NN của bà Tác ở đâu và hướng dẫn ông Tình, anh Tiến làm đơn gửi UBND xã và huyện để được giao đất bổ xung cho anh Tiến nhưng gia đình ông Tình, anh Tiến không nhất trí với kết luận của huyện và khẳng định ruộng của anh Tiến được chia từ trước theo NĐ 64 của CP, nên đã tự ý bỏ về không ký biên bản, không làm đơn đề nghị.
(kèm theo Báo cáo số 200/BC-UBND ngày 13/9/2024 của UBND xã Cấn Hữu)</t>
  </si>
  <si>
    <t>Kết luận số 09/KL-UBND ngày 06/7/2023 của UBND huyện Quốc Oai KL nội dung đơn tố cáo của công dân xã Liệp Tuyết đối với phòng TNMT huyện</t>
  </si>
  <si>
    <t>Phòng TNMT: Tổ chức kiểm điểm rút kinh nghiệm đối với các cá nhân có liên quan thuộc phòng TNMT huyện trong việc không tham mưu giải quyết đơn của ông Trần Văn Hiệp, xã Liệp Tuyết đúng thời gian theo quy định; Phòng TNMT tham mưu giải quyết đơn của ông Hiệp theo các văn bản giao nhiệm vụ của UBND huyện</t>
  </si>
  <si>
    <t>phòng TNMT đã tổ chức kiểm điểm rút kinh nghiệm đối với cá nhân có liên quan gồm: đc Hoàng Văn Minh, Trưởng phòng TNMT giai đoạn 7/2020-5/2022; đc Phùng Văn Tài, trưởng phòng TNMT giai đoạn 6/2022-3/2023; đc Hoàng Thị Vui- Chuyên viên được giao nhiệm vụ tham mưu trả lời đơn.
Hiện nay phòng TNMT đã tổ chức rà soát lại hồ sơ để tham mưu UBND huyện trả lời đơn của công dân theo quy định.</t>
  </si>
  <si>
    <t>Kết luận số 08/KL-UBND ngày 04/7/2023 của UBND huyện Quốc Oai KL nội dung đơn tố cáo của công dân xã Sài Sơn đối với ông Nguyễn Văn Dũng - trưởng thôn Sài Khê</t>
  </si>
  <si>
    <t>UBND xã Sài Sơn rút kinh nghiệm trong việc xác minh, giải quyết đơn của công dân; kiểm điểm có hình thức xử lý đối với ông Nguyễn Văn Dũng - trưởng thôn Sài Khê; Kiểm điểm rút kinh nghiệm đối với ông Vương Như Bình,phó trưởng thôn Sài Khê, ông Vương Như Việt quản trang thôn Sài Khê do có những vi phạm nêu tại kết luận; chỉ đạo thôn Sài Khê, ban quản lý nghĩa trang nhân dân thôn Sài Khê yêu cầu hộ ông Hoa, ông Thành chấp hành đúng quy chế sử dụng nghĩa trang, thu hồi 01 vỏ mộ của gia đình ông Hoa chưa sử dụng</t>
  </si>
  <si>
    <t>Ngày 31/8/2023, Đảng ủy xã Sài Sơn kiểm điểm có hình thức xử lý đối với ông Nguyễn Văn Dũng - trưởng thôn Sài Khê (QĐ số 88-QĐ/ĐU ngày 31/8/2023 thi hành kỷ luật khiển trách  đối với ông Dũng)</t>
  </si>
  <si>
    <t>UBND xã Sài Sơn rút kinh nghiệm trong việc xác minh, giải quyết đơn của công dân; Kiểm điểm rút kinh nghiệm đối với ông Vương Như Bình,phó trưởng thôn Sài Khê, ông Vương Như Việt quản trang thôn Sài Khê do có những vi phạm nêu tại kết luận; chỉ đạo thôn Sài Khê, ban quản lý nghĩa trang nhân dân thôn Sài Khê yêu cầu hộ ông Hoa, ông Thành chấp hành đúng quy chế sử dụng nghĩa trang, thu hồi 01 vỏ mộ của gia đình ông Hoa chưa sử dụng</t>
  </si>
  <si>
    <t>Kết luận số 02/KL-UBND ngày 08/01/2024 của Chủ tịch UBND huyện kết luận nội dung tố cáo đối với Chủ tịch UBND xã Phượng Cách thời kỳ năm 2008-2023</t>
  </si>
  <si>
    <t>1.HTXNN Phượng Cách thanh lý các hợp đồng cho thuê thầu đất khu Mả Re, xã Phượng Cách. Bàn giao lại toàn bộ diện tích 18.635m2  đất công để UBND xã Phượng Cách quản lý, sử dụng theo quy định.
2.UBND xã Phượng Cách:
- Quản lý, sử dụng diện tích 18.635m2 đất công tại khu Mả Re, xã Phượng Cách theo đúng quy định tại điều 132 Luật đất đai 2013.
- Thanh lý các hợp đồng cho thuê đất công đối với các hộ gia đình, cá nhân tại khu Vạn Dâu, xã Phượng Cách và quản lý, sử dụng theo đúng quy định.
- Xây dựng kế hoạch xử lý đối với 03 trường hợp vi phạm xây dựng mới thời kỳ năm 2021-2022 theo quy định.
- Tổ chức kiểm điểm trách nhiệm đối với ông Nguyễn Huy Phương công chức địa chính xã
3.Phòng Nội vụ huyện tham mưu UBND huyện: Kiểm điểm trách nhiệm đối với ông Nguyễn Thiên Mạch – nguyên CT.UBND xã Phượng Cách (nay là chủ tịch UBND xã Sài Sơn), ông Đào Văn Luyến – nguyên CT.UBND xã Phượng Cách (nay là công chức tư pháp xã Nghĩa Hương), ông Dương Minh Tuân -  nguyên công chức địa chính xã Phượng Cách (nay là công chức địa chính xã Sài Sơn) trong việc để xảy ra các tồn tại, vi phạm như đã nêu tại kết luận
4.Đảng ủy xã Phượng Cách tổ chức kiểm điểm trách nhiệm đối với ông Nguyễn Đắc Hải – nguyên CT.UBND xã Phượng Cách (nay là Bí thư đảng ủy xã Phượng Cách) trong việc để xảy ra các tồn tại, vi phạm như đã nêu tại kết luận</t>
  </si>
  <si>
    <t>ND4: Đã tổ chức kiểm điểm trách nhiệm đối với 05 đồng chí đã nêu trong kết luận.</t>
  </si>
  <si>
    <t>1.HTXNN Phượng Cách thanh lý các hợp đồng cho thuê thầu đất khu Mả Re, xã Phượng Cách. Bàn giao lại toàn bộ diện tích 18.635m2  đất công để UBND xã Phượng Cách quản lý, sử dụng theo quy định.
2.UBND xã Phượng Cách:
- Quản lý, sử dụng diện tích 18.635m2 đất công tại khu Mả Re, xã Phượng Cách theo đúng quy định tại điều 132 Luật đất đai 2013.
- Thanh lý các hợp đồng cho thuê đất công đối với các hộ gia đình, cá nhân tại khu Vạn Dâu, xã Phượng Cách và quản lý, sử dụng theo đúng quy định.
- Xây dựng kế hoạch xử lý đối với 03 trường hợp vi phạm xây dựng mới thời kỳ năm 2021-2022 theo quy định.
- Tổ chức kiểm điểm trách nhiệm đối với ông Nguyễn Huy Phương công chức địa chính xã
3.Phòng Nội vụ huyện tham mưu UBND huyện: Kiểm điểm trách nhiệm đối với ông Nguyễn Thiên Mạch – nguyên CT.UBND xã Phượng Cách (nay là chủ tịch UBND xã Sài Sơn), ông Đào Văn Luyến – nguyên CT.UBND xã Phượng Cách (nay là công chức tư pháp xã Nghĩa Hương), ông Dương Minh Tuân -  nguyên công chức địa chính xã Phượng Cách (nay là công chức địa chính xã Sài Sơn) trong việc để xảy ra các tồn tại, vi phạm như đã nêu tại kết luận</t>
  </si>
  <si>
    <t>Kết luận số 03/KL-UBND ngày 31/01/2024 của UBND huyện, kết luận nội dung tố cáo đối với UBND xã Tuyết Nghĩa đứng đầu là Chủ tịch UBND xã Tuyết Nghĩa</t>
  </si>
  <si>
    <t>Giao UBND xã Tuyết Nghĩa hướng dẫn ông Dương Như Phấn lập hồ sơ cấp GCNQSD đất đối với thửa đất số 427, tờ bản đồ số 19, diện tích 237,4m2, bản đồ VLAP đo đạc năm 2010 theo đúng quy định.</t>
  </si>
  <si>
    <t xml:space="preserve">Kết luận số 04/KL-UBND ngày 02/02/2024 của UBND huyện, kết luận nội dung tố cáo đối với ông Nguyễn Bá Lượng, Chủ tịch UBND xã Yên Sơn, huyện Quốc Oai </t>
  </si>
  <si>
    <t>Yêu cầu Chủ tịch UBND xã Yên Sơn:
 - Thông tin để ông Phạm Xuân Thành được biết kết quả xử lý, giải quyết đơn đề nghị của ông Phạm Xuân Thành (ghi ngày 26/9/2023) theo quy định.
 - Rút kinh nghiệm trong việc chưa thông tin kết quả xử lý, trả lời đơn thư của ông Phạm Xuân Thành theo đúng quy định.</t>
  </si>
  <si>
    <t>Kết luận số 05/KL-UBND ngày 25/5/2024 của UBND huyện, kết luận nội dung tố cáo đối với Lãnh đạo UBND xã và công chức địa chính xã Yên Sơn thời kỳ năm 2011 và năm 2022</t>
  </si>
  <si>
    <t xml:space="preserve"> - Đảng ủy, UBND xã Yên Sơn tổ chức kiểm điểm trách nhiệm đối với ông Nguyễn Tiến Thịnh, nguyên PCT UBND xã Yên Sơn trong việc xác nhận chứng thực hợp đồng chuyển nhượng QSD đất thửa đất số 69/1, tờ bản đồ số 02, diện tích 634m2 năm 2011 giữa ông Cần và bà Lương khi chưa đầy đủ thành phần các chủ sử dụng đất theo quy định.
 - Giao UBND xã Yên Sơn tổ chức kiểm điểm trách nhiệm đối với ông Nguyễn Phú Hạnh- cán bộ hợp đồng thuộc UBND xã Yên Sơn trong việc tham mưu các nội dung xác nhận hợp đồng chuyển nhượng QSD đất thửa đất số 69/1 tờ bản đồ số 02, diện tích 634m2 của hộ ông Nguyễn Trọng Cần khi chưa đầy đủ thành phần các chủ sử dụng đất theo quy định.</t>
  </si>
  <si>
    <t>Kết luận số 09/KL-UBND ngày 28/10/2024 của UBND huyện, kết luận nội dung nội dung tố cáo đối với Chủ tịch UBND xã Phượng Cách thời kỳ 2003-2013</t>
  </si>
  <si>
    <t xml:space="preserve"> 1. Yêu cầu UBND xã Phượng Cách tổ chức kiểm điểm trách nhiệm đối các ông (bà) nguyên là Chủ tịch UBND xã Phượng Cách, công chức địa chính xã Phượng Cách thời kỳ từ 2003-2013 trong việc quản lý và cho thuê thầu, sử dụng đất không đúng địa giới hành chính của xã như đã nêu tại kết luận này
 2. Yêu cầu UBND xã Sài Sơn tổ chức kiểm điểm trách nhiệm đối với các ông (bà) nguyên là Chủ tịch UBND xã, công chức địa chính xã Sài Sơn thời kỳ năm 2003-2013 có thiếu sót trong quản lý, thống kê, kiểm kê đất đai tại khu Đầm Bùng, xã Sài Sơn theo đúng quy định. 
 3. Yêu cầu Trung tâm phát triển Quỹ đất huyện: Kiểm điểm rút kinh nghiệm trong việc chậm thực hiện theo chỉ đạo của UBND huyện Quốc Oai theo nội dung tại Điều 2, Quyết định số 2591/QĐ-UBND ngày 05/6/2019 của Chủ tịch UBND huyện Quốc Oai. Khẩn trương xây dựng kế hoạch tổ chức thực hiện nội dung đã được UBND huyện giao tại Điều 2, Quyết định số 2591/QĐ-UBND ngày 05/6/2019 của Chủ tịch UBND huyện Quốc Oai. </t>
  </si>
  <si>
    <t>Kết luận số 10/KL-UBND ngày 09/12/2024 của UBND huyện, kết luận nội dung nội dung tố cáo đối với UBND xã Ngọc Mỹ</t>
  </si>
  <si>
    <t>Giao UBND xã Ngọc Mỹ tổng hợp hồ sơ trình Hội đồng Bồi thường, hỗ trợ TĐC dự án Bảo tàng thiên nhiên Việt Nam lập phương án Bồi thường, hỗ trợ GPMB cho hộ ông Nguyễn Đình Hoa tại thửa đất số 08, tờ bản đồ số 07, diện tích 1.835m2 tại xứ đống Sính theo đúng diện tích ghi trong GCNQSD đất đã cấp</t>
  </si>
  <si>
    <t>Đỗ Văn Đức và bà Nguyễn Thị Thảo; địa chỉ: Số 58 Nguyễn Văn Huyên, phường Nghĩa Đô, quận Cầu Giấy.</t>
  </si>
  <si>
    <t> Quyết định số 4996/QĐ-UBND ngày 25/9/2024 của UBND Thành phố về việc giải quyết khiếu nại (lần hai)</t>
  </si>
  <si>
    <t> UBND quận Cầu Giấy</t>
  </si>
  <si>
    <t> Giao UBND quận Cầu Giấy rà soát, điều chỉnh, bổ sung người đứng tên phương án bồi thường, hỗ trợ theo đúng Quyết định thu hồi đất</t>
  </si>
  <si>
    <t> UBND quận Cầu Giấy đã có Quyết định số 537/QĐ-UBND ngày 14/3/2025 về đính chính thông tin phương án BTHT và tái định cư kèm theo Quyết định số 953/QĐ-UBND ngày 20/6/2023 của UBND quận Cầu Giấy khi NN thu hồi đất để thực hiện dự án Xây dựng cổng, tường rào bảo vệ và hạ tầng tại Cơ sở chính Trung tâm Nhiệt đới Việt – Nga tại phường Nghĩa Tân, quận Cầu Giấy.</t>
  </si>
  <si>
    <t>Nhân viên của Trung tâm Văn hóa – Thông tin, Thể thao và Du lịch quận Cầu Giấy</t>
  </si>
  <si>
    <t>Kết luận 2054/KL-UBND ngày 10/11/2021 của UBND quận</t>
  </si>
  <si>
    <t>UBND quận Cầu Giấy</t>
  </si>
  <si>
    <t xml:space="preserve">- Nghiêm túc kiểm điểm đối với tập thể và các cá nhân có liên quan trong việc để xảy ra các vi phạm, tồn tại đã nêu ở mỗi nội dung của mục II phần A kết quả xác minh; đồng thời, khẩn trương chấn chỉnh, khắc phục đối với các tồn tại; đảm bảo công tác kế toán, hoạt động thu chi tài chính, các nội dung liên quan đến công tác cán bộ được công khai, minh bạch rõ ràng và theo đúng quy định, không làm phát sinh đơn thư.
- Nâng cao ý thức trách nhiệm của cán bộ, viên chức, người lao động trong việc xây dựng mối đoàn kết và thống nhất trong tập thể đơn vị.
</t>
  </si>
  <si>
    <t>Kết luận 3735/KL-UBND ngày 27/12/2024 của UBND quận</t>
  </si>
  <si>
    <t>UBND phường Trung Hòa</t>
  </si>
  <si>
    <t>- Chỉ đạo Nghiêm túc kiểm điểm rút kinh nghiệm đối với các cá nhân có liên quan.
- Rà soát, chấn chỉnh và xử lý dứt điểm theo thẩm quyền đối với nội dung còn tồn tại của Ban quản trị chung cư Trung Yên Plaza.</t>
  </si>
  <si>
    <t>Đã tiến hành kiểm điểm rút kinh nghiệm đối với các cá nhân có liên quan</t>
  </si>
  <si>
    <t>"- Rà soát, chấn chỉnh và xử lý dứt điểm theo thẩm quyền đối với nội dung còn tồn tại của Ban quản trị chung cư Trung Yên Plaza.</t>
  </si>
  <si>
    <t>Xong trước 30/5/2025</t>
  </si>
  <si>
    <t xml:space="preserve">Thực hiện Kết luận 2054/KL-UBND ngày 10/11/2021 của UBND quận. UBND quận có Văn bản số 163/UBND-TTra ngày 22/02/2023 giao nhiệm vụ cho các đơn vị. 
Vụ việc sau đó được UBND Thành phố xem xét tiếp và có Kết luận  Kết luận số 10/KL-UBND ngày 08/02/2023 của UBND Thành phố nêu trên.  
Cơ bản các nội dung đã được Trung tâm và các đơn vị thực hiện xong (UBND quận kiểm điểm ngày 18/4/2023; Trung tâm đã khắc phục các tồn tại 10/10 nội dung về công tác tài chính, bố trí thủ quỹ theo quy định). </t>
  </si>
  <si>
    <t>Công dân ở phường Nghĩa Đô, quận Cầu Giấy</t>
  </si>
  <si>
    <t> Kết luận số 14/KL-UBND ngày 04/3/2020 của Chủ tịch UBND Thành phố về kết luận nội dung tố cáo của</t>
  </si>
  <si>
    <t>Giao UBND quận Cầu Giấy khẩn trương xác định độ nghiêng tổng thể công trình của gia đình bà Hà (ông Thế) sang phía nhà hộ liền kề, việc ảnh hưởng đến công trình hộ liền kề để tránh tai nạn, tránh khiếu kiện.</t>
  </si>
  <si>
    <t xml:space="preserve"> UBND quận Cầu Giấy  đã có nhiều văn bản báo cáo UBND Thành phố, Thanh tra Thành phố, Ban Tiếp công dân Thành phố và các cơ quan chức năng về kết quả tổ chức thực hiện (Văn bản số 1220/UBND-QLĐT ngày 23/10/2020, số 68/UBND-QLĐT ngày 26/01/2021, số 651/UBND-QLĐT ngày 21/6/2021, số 1031/UBND-QLĐT ngày 30/8/2021, số 927/UBND-QLĐT ngày 30/8/2022, số 24/UBND-VP ngày 10/01/2023) và có Văn bản số 1906/UBND-QLĐT ngày 22/9/2020, số 984/UBND-QLĐT ngày 31/8/2022, số 115/BTCD ngày 11/11/2022; số 301/BC-UBND ngày 30/8/2023, số 1485/UBND-QLĐT ngày 03/10/2023, số 1734/UBND-QLĐT ngày 22/11/2023, số 04/BC-UBND ngày 08/01/2025, trong báo cáo đã nêu quan điểm của UBND quận: Nội dung ông Nguyễn Anh Tuấn cho rằng gia đình ông Lại Phú Thế xây dựng nghiêng sang và lấn chiếm khoảng không trên đất của nhà ông được xác định là tranh chấp đất đai do các bên đã có Giấy chứng nhận quyền sử dụng đất, thuộc thẩm quyền giải quyết của Tòa án nhân dân (gia đình ông Thế và gia đình ông Tuấn đều đã được UBND Thành phố cấp Giấy chứng nhận quyền sử dụng đất).  
Như vậy, nội dung thuộc trách nhiệm của UBND quận Cầu Giấy đã được tổ chức thực hiện, UBND quận thấy nội dung công dân vẫn còn có ý kiến (xây dựng nghiêng sang và lấn chiếm khoảng không trên đất) được xác định là tranh chấp đất đai, đã hướng dẫn công dân khởi kiện đến Tòa án nhân dân để được giải quyết theo thẩm quyền.</t>
  </si>
  <si>
    <t> Kết luận số 10/KL-UBND ngày 08/02/2023 của UBND Thành phố</t>
  </si>
  <si>
    <t>Trung tâm Văn hóa – Thông tin, Thể thao và Du lịch quận Cầu Giấy</t>
  </si>
  <si>
    <t>Tại Kết luận, UBND Thành phố đã giao nhiệm vụ cho UBND quận Cầu Giấy: Kiểm điểm trách nhiệm; hoàn thiện Đề án quản lý, sử dụng tài sản công trình cấp có thẩm quyền phê duyệt; khắc phục tồn tại trong việc sử dụng tài sản công; thực hiện chỉ đạo của UBND Thành phố tại Văn bản số 5887/VP-BTCD ngày 21/6/2022.</t>
  </si>
  <si>
    <t xml:space="preserve"> - Ngày 22/2/2023, UBND quận có Văn bản số 163/UBND-TTra chỉ đạo, giao nhiệm vụ cho các đơn vị có liên quan tham mưu, tổ chức thực hiện theo chỉ đạo của UBND Thành phố tại Kết luận số 10/KL-UBND ngày 08/02/2023.
- Ngày 18/4/2023, UBND quận đã tổ chức kiểm điểm trách nhiệm của các cá nhân có liên quan nêu Kết luận số 10/KL-UBND ngày 08/02/2023 của UBND Thành phố và Kết luận số tại Kết luận số 2054/KL-UBND ngày 10/11/2021 của UBND quận; Trung tâm đã khắc phục các tồn tại 09/10 nội dung về công tác tài chính, bố trí thủ quỹ.
- Ngày 07/7/2023, UBND quận có Báo cáo số 235/BC-UBND việc thực hiện kết luận nội dung tố cáo, theo đó đã thực hiện xong 02/4 nhiệm vụ (việc kiểm điểm thực hiện Văn bản số 5887/VP-BTCD ngày 21/6/2002); còn 02/4 nội dung đang thực hiện.
- Ngày 30/8/2023, UBND Thành phố có Văn bản số 9964/VP-BTCD về việc thực hiện Văn bản số 7501/VP-BTCD ngày 05/7/2023 của Văn phòng UBND Thành phố, trong đó yêu cầu UBND quận Cầu Giấy khẩn trương thực hiện 2/4 nhiệm vụ Chủ tịch UBND Thành phố giao tại phần III Kết luận 10/KL-UBND ngày 08/02/2023 (gồm: Hoàn thiện Đề án quản lý, sử dụng tài sản công, trình cấp có thẩm quyền phê duyệt; khắp phục tồn tại, hạn chế trong việc sử dụng tài sản công vào mục đích kinh doanh trong thời gian Đề án quản lý, sử dụng tài sản công chưa được phê duyệt).
- Ngày 13/9/2023, UBND quận có Văn bản số 1308/UBND-TCKH về việc hoàn thiện Đề án của Trung tâm VH – TT, Thể thao &amp; Du lịch vào mục đích cho thuê/liên kết gửi Sở Tài chính thành phố Hà Nội gửi Sở Tài chính báo cáo, xin ý kiến để trình UBND Thành phố phê duyệt.
- Ngày 19/9/2023, UBND quận có Báo cáo số 329/BC-UBND Về thực hiện Kết luận nội dung tố cáo số 10/KL-UBND ngày 08/02/2023 của UBND thành phố, trong đó có nêu: Như vậy, các nội dung UBND Thành phố chỉ đạo tại phần III Kết luận số 10/KL-UBND ngày 08/02/2023 đã được các đơn vị nghiêm túc tổ chức thực hiện; đến nay các nội dung thuộc từng đơn vị được thực hiện xong.
- Ngày 09/11/2023, Trung tâm VH - TT, Thể thao &amp; Du lịch có báo cáo số 214/CV-TTVHTTTT&amp;DL tiếp tục báo cáo các đơn vị đã thuê địa điểm đã di chuyển ra khỏi Trung tâm VH - TT, Thể thao &amp; Du lịch.
</t>
  </si>
  <si>
    <t>4. Số KL có nội dung chuyển cơ quan điều tra: 08 Kết luận</t>
  </si>
  <si>
    <t>HỘI ĐỒNG NHÂN DÂN
THÀNH PHỐ HÀ NỘI</t>
  </si>
  <si>
    <t>Số
TT</t>
  </si>
  <si>
    <t>Ngày 10/4/2024, UBND Huyện có BC số 199/BC-UBND báo cáo kết quả thực hiện TB 106; Thực hiện Văn bản 2865/STP-XLVPHC&amp;THPL ngày 15/8/2024 của Sở Tư pháp, UBND Huyện đã chỉ đạo UBND xã Kim Nỗ làm rõ nguồn gốc sử dụng đối với diện tích đất ngoài Giấy chứng nhận của ông Trần Văn Nam (nay là ông Thanh đang sử dụng) và xác định rõ đối tượng vi phạm, chủ công trình… Hiện UBND xã đang thiết lập lại hồ sơ xử lý vi phạm đối với công trình vi phạm
Phòng TNMT kiểm tra, hướng dẫn UBND xã Kim Nỗ thực hiện lập hồ sơ và xử lý vi phạm</t>
  </si>
  <si>
    <t>Thanh tra Huyện tham mưu Kế hoạch thực hiện Kết luận số 96/KL-UBND.
UBND xã Tàm Xá đã thực hiện nội dung kểm điểm; yêu cầu các đơn vị, cá nhân khắc phục vi phạm;
Giao phòng Nội vụ tham mưu việc xem xét trách nhiệm tập thể, cá nhân liên quan
UBND xã kiểm tra, rà soát việc sử dụng đất của hộ ông Tuất để đề xuất biện pháp xử lý phù hợp</t>
  </si>
  <si>
    <t>Địa bàn</t>
  </si>
  <si>
    <t>Sở Văn hoá và Thể thao (01 vụ chưa xong)</t>
  </si>
  <si>
    <t>Thanh Xuân (22 vụ chưa xong)</t>
  </si>
  <si>
    <t>Chương Mỹ (11 vụ đã xong)</t>
  </si>
  <si>
    <t>Ba Vì (01 vụ đã xong)</t>
  </si>
  <si>
    <t xml:space="preserve">Nam Từ Liêm (08 vụ chưa xong) </t>
  </si>
  <si>
    <t xml:space="preserve"> Cầu Giấy (01 vụ đã xong)</t>
  </si>
  <si>
    <t>Mỹ Đức (01 vụ đã xong)</t>
  </si>
  <si>
    <t>Đông Anh (Không có)</t>
  </si>
  <si>
    <r>
      <t xml:space="preserve">Căn cứ văn bản số 6416/VP-TNMT ngày 29/5/2024 chỉ đạo: </t>
    </r>
    <r>
      <rPr>
        <i/>
        <sz val="12"/>
        <rFont val="Times New Roman"/>
        <family val="1"/>
      </rPr>
      <t xml:space="preserve"> "Chuyển văn bản số 1668/UBND-QLDA ngày 24/5/2024 của UBND quận Nam Từ Liêm đến Sở Xây dựng để rà soát, xử lý theo quy định.",</t>
    </r>
    <r>
      <rPr>
        <sz val="12"/>
        <rFont val="Times New Roman"/>
        <family val="1"/>
      </rPr>
      <t xml:space="preserve"> Sở Xây dựng đang nghiên cứu thực hiện</t>
    </r>
  </si>
  <si>
    <r>
      <t>Ngày 28/12/2023, Lãnh đạo UBND xã Đội Bình và công chức địa chính làm việc cùng hộ gia đình ông Nguyễn Đại Nghĩa. Tại buổi làm việc UBND xã hướng dẫn gia đình ông hoàn thiện hồ sơ và kê khai</t>
    </r>
    <r>
      <rPr>
        <i/>
        <sz val="12"/>
        <rFont val="Times New Roman"/>
        <family val="1"/>
      </rPr>
      <t xml:space="preserve"> (Báo cáo số 210/BC-UBND ngày 28/12/2023)</t>
    </r>
  </si>
  <si>
    <r>
      <t>Kiểm tra, rà soát lại nguồn gốc sử dụng đất của ông Nguyễn Tiến Công; xác định rõ phần diện tích đất ở; đất công do UBND xã quản lý</t>
    </r>
    <r>
      <rPr>
        <i/>
        <sz val="12"/>
        <rFont val="Times New Roman"/>
        <family val="1"/>
      </rPr>
      <t xml:space="preserve"> (xong trước ngày 31/1/2024)</t>
    </r>
  </si>
  <si>
    <r>
      <t xml:space="preserve">Ngày 27/12/2023 UBND xã tổ chức hội nghị, tại hội nghị lãnh đạo và cán có liên quan nghiêm túc rút kinh nghiệm về những tồn tại, sai sót trong việc quản lý hồ sơ địa chính </t>
    </r>
    <r>
      <rPr>
        <i/>
        <sz val="12"/>
        <rFont val="Times New Roman"/>
        <family val="1"/>
      </rPr>
      <t>(UBND xã có Báo cáo số 284/BC-UBND ngày 28/12/2023)</t>
    </r>
  </si>
  <si>
    <r>
      <rPr>
        <b/>
        <sz val="12"/>
        <rFont val="Times New Roman"/>
        <family val="1"/>
      </rPr>
      <t>Lưu Thị Hiệp</t>
    </r>
    <r>
      <rPr>
        <sz val="12"/>
        <rFont val="Times New Roman"/>
        <family val="1"/>
      </rPr>
      <t xml:space="preserve"> 
S5, ngõ 22, phố Ngô Quyền, phường Quang Trung, Hà Đông</t>
    </r>
  </si>
  <si>
    <r>
      <rPr>
        <b/>
        <sz val="12"/>
        <rFont val="Times New Roman"/>
        <family val="1"/>
      </rPr>
      <t xml:space="preserve"> Kiều Văn Thành</t>
    </r>
    <r>
      <rPr>
        <sz val="12"/>
        <rFont val="Times New Roman"/>
        <family val="1"/>
      </rPr>
      <t xml:space="preserve"> ở số 24, ngách 6, ngõ 14, đường Phan Đình Giót, La Khê, Hà Đông</t>
    </r>
  </si>
  <si>
    <r>
      <rPr>
        <b/>
        <sz val="12"/>
        <rFont val="Times New Roman"/>
        <family val="1"/>
      </rPr>
      <t>Nguyễn Tiến Thanh</t>
    </r>
    <r>
      <rPr>
        <sz val="12"/>
        <rFont val="Times New Roman"/>
        <family val="1"/>
      </rPr>
      <t xml:space="preserve"> ở số 20, ngõ 250, phố Trịnh Đình Cửu, phường Định Công, quận Hoàng Mai, HN (được ông Nguyễn Tiến Phổ, bà Hoàng Thị Nhắc ủy quyền)</t>
    </r>
  </si>
  <si>
    <r>
      <rPr>
        <b/>
        <sz val="12"/>
        <rFont val="Times New Roman"/>
        <family val="1"/>
      </rPr>
      <t>Nguyễn Kim Tuyến</t>
    </r>
    <r>
      <rPr>
        <sz val="12"/>
        <rFont val="Times New Roman"/>
        <family val="1"/>
      </rPr>
      <t xml:space="preserve"> ở số 5 Phan Bội Châu, phường Nguyễn Trãi</t>
    </r>
  </si>
  <si>
    <r>
      <rPr>
        <b/>
        <sz val="12"/>
        <rFont val="Times New Roman"/>
        <family val="1"/>
      </rPr>
      <t xml:space="preserve"> Đỗ Thị Hồng</t>
    </r>
    <r>
      <rPr>
        <sz val="12"/>
        <rFont val="Times New Roman"/>
        <family val="1"/>
      </rPr>
      <t xml:space="preserve"> ở số 63 phố Phan Huy Chú, phường Yết Kiêu</t>
    </r>
  </si>
  <si>
    <r>
      <rPr>
        <b/>
        <sz val="12"/>
        <rFont val="Times New Roman"/>
        <family val="1"/>
      </rPr>
      <t>ND1</t>
    </r>
    <r>
      <rPr>
        <sz val="12"/>
        <rFont val="Times New Roman"/>
        <family val="1"/>
      </rPr>
      <t xml:space="preserve">: Ngày 23/12/2022, UBND quận ban hành Quyết định số 5887/QĐ-UBND thu hồi Quyết định số 1822/QĐ-UBND ngày 22/4/2019 của UBND quận về thu hồi 13.000 m2 đất thuê của hộ bà Phùng Thị Vân tại dự án cơ sở chế biến tá dược từ nông sản, khoáng sản thuộc phường Giang, quận Hà Đông.
- Ngày 16/5/2023, UBND quận ban hành Quyết định 3742/QĐ-UBND thu hồi, hủy Quyết định 4301/QĐ-UBND ngày 05/11/2020 của UBND quận.
</t>
    </r>
    <r>
      <rPr>
        <b/>
        <sz val="12"/>
        <rFont val="Times New Roman"/>
        <family val="1"/>
      </rPr>
      <t>ND2</t>
    </r>
    <r>
      <rPr>
        <sz val="12"/>
        <rFont val="Times New Roman"/>
        <family val="1"/>
      </rPr>
      <t xml:space="preserve">: Ngày 12/6/2023, UBND quận ban hành QĐ 4187/QĐ-UBND thành lập ĐKT việc chấp hành pháp luật về đất đai đối với hộ bà Phùng Thị Vân. Ngày 26/7/2023, ĐKT đã kiểm tra tại khu đất nhà nước cho hộ bà Phùng Thị Vân thuê.
Ngày 19/3/2024, UBND quận có TB 103/TB-UBND kết quả kiểm tra việc chấp hành các quy định pháp luật đối với hộ bà Phùng Thị Vân tại cơ sở sản xuất chế biến nông sản tá dược từ nông sản, khoảng sản.
</t>
    </r>
  </si>
  <si>
    <r>
      <t xml:space="preserve"> </t>
    </r>
    <r>
      <rPr>
        <b/>
        <sz val="12"/>
        <rFont val="Times New Roman"/>
        <family val="1"/>
      </rPr>
      <t>Nguyễn Thị Sơn Hà</t>
    </r>
    <r>
      <rPr>
        <sz val="12"/>
        <rFont val="Times New Roman"/>
        <family val="1"/>
      </rPr>
      <t xml:space="preserve"> ở 58 Trần Nhật Duật, Quang Trung, HĐ</t>
    </r>
  </si>
  <si>
    <r>
      <t xml:space="preserve"> </t>
    </r>
    <r>
      <rPr>
        <b/>
        <sz val="12"/>
        <rFont val="Times New Roman"/>
        <family val="1"/>
      </rPr>
      <t>Phạm Thúy Nga</t>
    </r>
    <r>
      <rPr>
        <sz val="12"/>
        <rFont val="Times New Roman"/>
        <family val="1"/>
      </rPr>
      <t xml:space="preserve"> ở 25 TT Dược QK3, TDP7, Quang Trung, HĐ</t>
    </r>
  </si>
  <si>
    <r>
      <rPr>
        <b/>
        <sz val="12"/>
        <rFont val="Times New Roman"/>
        <family val="1"/>
      </rPr>
      <t>Nguyễn Hùng Ứng</t>
    </r>
    <r>
      <rPr>
        <sz val="12"/>
        <rFont val="Times New Roman"/>
        <family val="1"/>
      </rPr>
      <t xml:space="preserve"> ở 40 Phan Huy Chú, Yết Kiêu, HĐ</t>
    </r>
  </si>
  <si>
    <r>
      <t xml:space="preserve"> </t>
    </r>
    <r>
      <rPr>
        <b/>
        <sz val="12"/>
        <rFont val="Times New Roman"/>
        <family val="1"/>
      </rPr>
      <t>Dương Thị Sinh</t>
    </r>
    <r>
      <rPr>
        <sz val="12"/>
        <rFont val="Times New Roman"/>
        <family val="1"/>
      </rPr>
      <t xml:space="preserve"> ở 42 Phan Huy Chú, Yết Kiêu, HĐ</t>
    </r>
  </si>
  <si>
    <r>
      <t xml:space="preserve"> </t>
    </r>
    <r>
      <rPr>
        <b/>
        <sz val="12"/>
        <rFont val="Times New Roman"/>
        <family val="1"/>
      </rPr>
      <t>Phạm Trọng Yên</t>
    </r>
    <r>
      <rPr>
        <sz val="12"/>
        <rFont val="Times New Roman"/>
        <family val="1"/>
      </rPr>
      <t xml:space="preserve"> ở 44 Phan Huy Chú, Yết Kiêu, HĐ</t>
    </r>
  </si>
  <si>
    <r>
      <rPr>
        <b/>
        <sz val="12"/>
        <rFont val="Times New Roman"/>
        <family val="1"/>
      </rPr>
      <t xml:space="preserve"> Nguyễn Thị Hằng</t>
    </r>
    <r>
      <rPr>
        <sz val="12"/>
        <rFont val="Times New Roman"/>
        <family val="1"/>
      </rPr>
      <t xml:space="preserve"> ở 30 Phan Huy Chú, Yết Kiêu, HĐ</t>
    </r>
  </si>
  <si>
    <r>
      <rPr>
        <b/>
        <sz val="12"/>
        <rFont val="Times New Roman"/>
        <family val="1"/>
      </rPr>
      <t>Nguyễn Lợi, Nguyễn Thị Sâm</t>
    </r>
    <r>
      <rPr>
        <sz val="12"/>
        <rFont val="Times New Roman"/>
        <family val="1"/>
      </rPr>
      <t xml:space="preserve"> ở 49 đường Ngô Quyền, Quang Trung, HĐ</t>
    </r>
  </si>
  <si>
    <r>
      <rPr>
        <b/>
        <sz val="12"/>
        <rFont val="Times New Roman"/>
        <family val="1"/>
      </rPr>
      <t>Nguyễn Thị Hưng</t>
    </r>
    <r>
      <rPr>
        <sz val="12"/>
        <rFont val="Times New Roman"/>
        <family val="1"/>
      </rPr>
      <t xml:space="preserve"> ở Hà Trì 3, phường Hà Cầu</t>
    </r>
  </si>
  <si>
    <r>
      <t xml:space="preserve">Giao UBND phường </t>
    </r>
    <r>
      <rPr>
        <b/>
        <sz val="12"/>
        <rFont val="Times New Roman"/>
        <family val="1"/>
      </rPr>
      <t>Hà Cầu</t>
    </r>
    <r>
      <rPr>
        <sz val="12"/>
        <rFont val="Times New Roman"/>
        <family val="1"/>
      </rPr>
      <t xml:space="preserve"> xác minh bổ sung nguồn gốc đất và việc giải quyết tranh chấp liên quan đến diện tích đất gia đình bà Hưng đang sử dụng để làm rõ tiêu chí tại điểm c, mục 2, phần IV Đề án xét giao đất dịch vụ, đất ở Hà Trì phê duyệt tại Quyết định số 127/QĐ-UBND ngày 04/9/2014 của UBND phường Hà Cầu; giải quyết theo quy định.</t>
    </r>
  </si>
  <si>
    <r>
      <rPr>
        <b/>
        <sz val="12"/>
        <rFont val="Times New Roman"/>
        <family val="1"/>
      </rPr>
      <t>Nguyễn Tĩnh</t>
    </r>
    <r>
      <rPr>
        <sz val="12"/>
        <rFont val="Times New Roman"/>
        <family val="1"/>
      </rPr>
      <t xml:space="preserve"> ở phường
Yên  Nghĩa, Hà Đông
</t>
    </r>
  </si>
  <si>
    <r>
      <rPr>
        <b/>
        <sz val="12"/>
        <rFont val="Times New Roman"/>
        <family val="1"/>
      </rPr>
      <t>Ngô Huy Quý</t>
    </r>
    <r>
      <rPr>
        <sz val="12"/>
        <rFont val="Times New Roman"/>
        <family val="1"/>
      </rPr>
      <t xml:space="preserve"> ở 19 Ngô Quyền,  Quang Trung</t>
    </r>
  </si>
  <si>
    <r>
      <rPr>
        <b/>
        <sz val="12"/>
        <rFont val="Times New Roman"/>
        <family val="1"/>
      </rPr>
      <t>Ngô Anh Tuấn</t>
    </r>
    <r>
      <rPr>
        <sz val="12"/>
        <rFont val="Times New Roman"/>
        <family val="1"/>
      </rPr>
      <t xml:space="preserve"> ở tổ dân phố 4, phường Mộ Lao, Hà Đông</t>
    </r>
  </si>
  <si>
    <r>
      <t xml:space="preserve">  </t>
    </r>
    <r>
      <rPr>
        <b/>
        <sz val="12"/>
        <rFont val="Times New Roman"/>
        <family val="1"/>
      </rPr>
      <t>Đặng Thị Tuyên, 
Lê Thị Mai Vân, Lê Trường Xuân, Lê Đình Văn</t>
    </r>
    <r>
      <rPr>
        <sz val="12"/>
        <rFont val="Times New Roman"/>
        <family val="1"/>
      </rPr>
      <t xml:space="preserve"> ở tổ dân phố 2, phường Phú Lãm, quận Hà Đông (ủy quyền cho ông Phạm Đình Toản 
ở Trung tâm tư vấn pháp luật - Hội Luật gia Thành phố Hà Nội
</t>
    </r>
  </si>
  <si>
    <r>
      <rPr>
        <b/>
        <sz val="12"/>
        <rFont val="Times New Roman"/>
        <family val="1"/>
      </rPr>
      <t>Nguyễn Trung Kiên - Nguyễn Thị Hải,</t>
    </r>
    <r>
      <rPr>
        <sz val="12"/>
        <rFont val="Times New Roman"/>
        <family val="1"/>
      </rPr>
      <t xml:space="preserve"> địa chỉ số 33L Cát Linh, phường Cát Linh</t>
    </r>
  </si>
  <si>
    <r>
      <t>UBND thành phố giao UBND quận điều chỉnh cách khấu trừ nghĩa vụ tài chính của 2,7 m</t>
    </r>
    <r>
      <rPr>
        <vertAlign val="superscript"/>
        <sz val="12"/>
        <rFont val="Times New Roman"/>
        <family val="1"/>
      </rPr>
      <t>2</t>
    </r>
    <r>
      <rPr>
        <sz val="12"/>
        <rFont val="Times New Roman"/>
        <family val="1"/>
      </rPr>
      <t xml:space="preserve"> đất.</t>
    </r>
  </si>
  <si>
    <r>
      <t xml:space="preserve">UBND quận đã phê duyệt điều chỉnh tại Quyết định số 3041/QĐ-UBND ngày 05/8/2022
</t>
    </r>
    <r>
      <rPr>
        <b/>
        <sz val="12"/>
        <rFont val="Times New Roman"/>
        <family val="1"/>
      </rPr>
      <t xml:space="preserve">Đã thực hiện xong </t>
    </r>
  </si>
  <si>
    <r>
      <t xml:space="preserve">Hội đồng BT, HT &amp; TĐC đã có Thông báo số 156/TB-HĐ ngày 21/11/2022 để thông báo về việc giới thiệu quỹ nhà ở xã hội cho gia đình.
</t>
    </r>
    <r>
      <rPr>
        <b/>
        <sz val="12"/>
        <rFont val="Times New Roman"/>
        <family val="1"/>
      </rPr>
      <t>Đã thực hiện xong</t>
    </r>
  </si>
  <si>
    <r>
      <rPr>
        <b/>
        <sz val="12"/>
        <rFont val="Times New Roman"/>
        <family val="1"/>
      </rPr>
      <t>Ông Phùng Đình Dự - Bà Nguyễn Thị Tuyền</t>
    </r>
    <r>
      <rPr>
        <sz val="12"/>
        <rFont val="Times New Roman"/>
        <family val="1"/>
      </rPr>
      <t xml:space="preserve"> - Số 18, ngõ 306 Tây Sơn, phường Ngã Tư Sở</t>
    </r>
  </si>
  <si>
    <r>
      <rPr>
        <b/>
        <sz val="12"/>
        <rFont val="Times New Roman"/>
        <family val="1"/>
      </rPr>
      <t>Ông (bà) Nguyễn Bình, Đinh Thị Hiền</t>
    </r>
    <r>
      <rPr>
        <sz val="12"/>
        <rFont val="Times New Roman"/>
        <family val="1"/>
      </rPr>
      <t xml:space="preserve"> - Số 14 ngõ 23 phố Nguyễn Phúc Lai, phường Ô Chợ Dừa</t>
    </r>
  </si>
  <si>
    <r>
      <rPr>
        <b/>
        <sz val="12"/>
        <rFont val="Times New Roman"/>
        <family val="1"/>
      </rPr>
      <t xml:space="preserve">Bà Phạm Thị Thanh Hương - </t>
    </r>
    <r>
      <rPr>
        <sz val="12"/>
        <rFont val="Times New Roman"/>
        <family val="1"/>
      </rPr>
      <t>số 12 ngõ 23 phố Nguyễn Phúc Lai, phường Ô Chợ Dừa</t>
    </r>
  </si>
  <si>
    <r>
      <rPr>
        <b/>
        <sz val="12"/>
        <rFont val="Times New Roman"/>
        <family val="1"/>
      </rPr>
      <t>Bà Nguyễn Thị Tâm</t>
    </r>
    <r>
      <rPr>
        <sz val="12"/>
        <rFont val="Times New Roman"/>
        <family val="1"/>
      </rPr>
      <t xml:space="preserve"> - số 102/16/9/24 Âu Dương Lân, phường 03, quận 8, Thành phố Hồ Chí Minh</t>
    </r>
  </si>
  <si>
    <r>
      <rPr>
        <b/>
        <sz val="12"/>
        <rFont val="Times New Roman"/>
        <family val="1"/>
      </rPr>
      <t>Bà Nguyễn Thị Khởi -</t>
    </r>
    <r>
      <rPr>
        <sz val="12"/>
        <rFont val="Times New Roman"/>
        <family val="1"/>
      </rPr>
      <t xml:space="preserve"> số 17 ngõ 23 phố Nguyễn Phúc Lai, phường Ô Chợ Dừa</t>
    </r>
  </si>
  <si>
    <r>
      <rPr>
        <b/>
        <sz val="12"/>
        <rFont val="Times New Roman"/>
        <family val="1"/>
      </rPr>
      <t>Bà Lê Thị Chi -</t>
    </r>
    <r>
      <rPr>
        <sz val="12"/>
        <rFont val="Times New Roman"/>
        <family val="1"/>
      </rPr>
      <t xml:space="preserve"> số 6 ngõ 169 Tây Sơn, phường Quang Trung</t>
    </r>
  </si>
  <si>
    <r>
      <rPr>
        <b/>
        <sz val="12"/>
        <rFont val="Times New Roman"/>
        <family val="1"/>
      </rPr>
      <t xml:space="preserve">Ông Trần Xuân Khang </t>
    </r>
    <r>
      <rPr>
        <sz val="12"/>
        <rFont val="Times New Roman"/>
        <family val="1"/>
      </rPr>
      <t>- số 33, ngõ 10 phố Pháo Đài Láng, phường Láng Thượng</t>
    </r>
  </si>
  <si>
    <r>
      <t xml:space="preserve">Các nội dung khác </t>
    </r>
    <r>
      <rPr>
        <b/>
        <sz val="12"/>
        <rFont val="Times New Roman"/>
        <family val="1"/>
      </rPr>
      <t>(đang thực hiện)</t>
    </r>
  </si>
  <si>
    <r>
      <t xml:space="preserve">UBND phường cát Linh có văn bản số 292/UBND-TTXD xin ý kiến Sở xây hướng dẫn xử lý vi phạm trên mái nhà số 8 trịnh Hoài Đức. Ngày 10/11/2022, UBND quận có Văn bản số 2254/UBND-QLTTXDĐT về việc kiểm tra hướng dẫn giải quyết vi phạm hành chính về trật tự xây dựng tại số 8 Trịnh Hoaì Đức.
Ngày 07/03/2023, UBND quận Đống Đa có văn bản 404/UBND-TTr về việc đôn đốc thực hiện Quyết định số 3831/QĐ-UBND ngày 26/11/2021 của UBND quận Đống Đa
Ngày 11/3/2022, UBND quận ban hành văn bản số 414/UBND-TT về  đôn đốc thực thực hiện Quyết định số 3831/QĐ-UBND 
</t>
    </r>
    <r>
      <rPr>
        <b/>
        <sz val="12"/>
        <rFont val="Times New Roman"/>
        <family val="1"/>
      </rPr>
      <t>Nội dung (3) đang thực hiện</t>
    </r>
  </si>
  <si>
    <r>
      <rPr>
        <b/>
        <sz val="12"/>
        <rFont val="Times New Roman"/>
        <family val="1"/>
      </rPr>
      <t>Ông Trần Anh Thái -</t>
    </r>
    <r>
      <rPr>
        <sz val="12"/>
        <rFont val="Times New Roman"/>
        <family val="1"/>
      </rPr>
      <t xml:space="preserve"> Căn hộ P515 toà nhà 187 Nguyễn Lương Bằng, phường Quang Trung</t>
    </r>
  </si>
  <si>
    <r>
      <rPr>
        <b/>
        <sz val="12"/>
        <rFont val="Times New Roman"/>
        <family val="1"/>
      </rPr>
      <t>Ông Ngô Văn Chiến, bà Vũ Thị Kim Nhung,</t>
    </r>
    <r>
      <rPr>
        <sz val="12"/>
        <rFont val="Times New Roman"/>
        <family val="1"/>
      </rPr>
      <t xml:space="preserve"> số 2 ngõ 43 Xã Đàn, P. Phương Liên</t>
    </r>
  </si>
  <si>
    <r>
      <rPr>
        <b/>
        <sz val="12"/>
        <rFont val="Times New Roman"/>
        <family val="1"/>
      </rPr>
      <t xml:space="preserve">Trần Đức Cường </t>
    </r>
    <r>
      <rPr>
        <sz val="12"/>
        <rFont val="Times New Roman"/>
        <family val="1"/>
      </rPr>
      <t>- số 15 ngách 378/31 đường Lê Duẩn, phường Phương Liên, Đ Đ, HN</t>
    </r>
  </si>
  <si>
    <r>
      <rPr>
        <b/>
        <sz val="12"/>
        <rFont val="Times New Roman"/>
        <family val="1"/>
      </rPr>
      <t>Nguyễn Sơn</t>
    </r>
    <r>
      <rPr>
        <sz val="12"/>
        <rFont val="Times New Roman"/>
        <family val="1"/>
      </rPr>
      <t xml:space="preserve"> - số 139 Đê La Thành, phường Nam Đồng, Đ Đ, HN</t>
    </r>
  </si>
  <si>
    <r>
      <t xml:space="preserve">Nội dung (2) - </t>
    </r>
    <r>
      <rPr>
        <b/>
        <sz val="12"/>
        <rFont val="Times New Roman"/>
        <family val="1"/>
      </rPr>
      <t>đang thực hiện)</t>
    </r>
  </si>
  <si>
    <r>
      <t xml:space="preserve">Yêu cầu Chủ tịch UBND xã Di Trạch, công chức địa chính xã rút kinh nghiệm trong việc giải quyết đơn thư của ông Nguyễn Trọng Bình đối với nội dung đề nghị liên quan đến việc tạm dừng thi công xây dựng công trình trên thửa đất số 232, tờ bản đồ số 1, thôn Dậu 2, xã Di Trạch:
</t>
    </r>
    <r>
      <rPr>
        <b/>
        <sz val="12"/>
        <rFont val="Times New Roman"/>
        <family val="1"/>
      </rPr>
      <t>Kết quả:</t>
    </r>
    <r>
      <rPr>
        <sz val="12"/>
        <rFont val="Times New Roman"/>
        <family val="1"/>
      </rPr>
      <t xml:space="preserve">
'Ngày 02/6/2022, UBND xã Di Trạch đã tổ chức hội nghị kiểm điểm, rút kinh nghiệm đối với Chủ tịch UBND xã và ông Nguyễn Viết Dũng - Công chức địa chính xã theo Quyết định giải quyết khiếu nại.</t>
    </r>
  </si>
  <si>
    <r>
      <t xml:space="preserve">Yêu cầu Chủ tịch UBND xã An Thượng rà soát, hủy bỏ quyết định số 2219, Quyết định số 184 do việc thiết lập hồ sơ vi phạm hành chính xác định không đúng diện tích đất lần và có sai sót trong việc xác định hành vi vi phạm hành chính; căn cứ kết quả rà soát, thiết lập hồ sơ xử lý vi phạm hành chính và tiến hành xử lý vi phạm hành chính theo quy định.
Kiểm điểm rút kinh nghiệm đối với lãnh đạo, cán bộ được giao tham mưu giải quyết vụ việc.
</t>
    </r>
    <r>
      <rPr>
        <b/>
        <i/>
        <sz val="12"/>
        <rFont val="Times New Roman"/>
        <family val="1"/>
      </rPr>
      <t xml:space="preserve">Kết quả:
- </t>
    </r>
    <r>
      <rPr>
        <sz val="12"/>
        <rFont val="Times New Roman"/>
        <family val="1"/>
      </rPr>
      <t>Ngày 10/6/2022, UBND xã An Thượng đã tổ chức kiểm điểm đối với các cá nhân theo quy định 
- UBND xã đã có Thông báo số 110/TB-UBND ngày 04/7/2023 yêu cầu hộ ông Nguyễn Đắc Thịnh thu dọn cây cối, hoa màu, tài sản trên đất 
Đã ban hành quyết định hủy bỏ quyết định số 2219, Quyết định số 184.</t>
    </r>
  </si>
  <si>
    <r>
      <t xml:space="preserve">Yêu cầu Chủ tịch UBND xã Song Phương rút kinh nghiệm trong việc ban hành Quyết định giải quyết khiếu nại lần đầu do chưa thể hiện kết quả đối thoại trong nội dung giải quyết.
</t>
    </r>
    <r>
      <rPr>
        <b/>
        <sz val="12"/>
        <rFont val="Times New Roman"/>
        <family val="1"/>
      </rPr>
      <t xml:space="preserve">Kết quả: 
</t>
    </r>
    <r>
      <rPr>
        <sz val="12"/>
        <rFont val="Times New Roman"/>
        <family val="1"/>
      </rPr>
      <t>- Ngày 05/10/2022, UBND xã Song Phương tổ chức hội nghị kiểm điểm rút kinh nghiệm đối với UBND xã, ông Đỗ Văn Toàn - Chủ tịch UBND xã
- Ngày 10/10/2022, UBND xã Song Phương có báo cáo số 133/BC-UBND Báo cáo thực hiện Quyết định số 6390/QĐ-UBND ngày 26/9/2022 của Chủ tịch UBND huyện.</t>
    </r>
  </si>
  <si>
    <r>
      <t xml:space="preserve">Giao UBND xã Cát Quế rà soát quá trình quản lý, sử dụng đối với diện tích đất có công trình Điếm; kiểm tra, rà soát hồ sơ cấp giấy chứng nhận quyền sử dụng đất số B125791 ngày 25/3/1992 do UBND huyện cấp cho ông Nguyễn Nhật Tính; phối hợp cùng phòng Tài nguyên và Môi trường huyện kiểm tra, xác định việc biến động diện tích đất ở hộ ông Nguyễn Nhật Tính sử dụng tại xóm Mới thôn 5 để có cơ sở xử lý vi phạm đất đai (nếu có). 
</t>
    </r>
    <r>
      <rPr>
        <b/>
        <i/>
        <sz val="12"/>
        <rFont val="Times New Roman"/>
        <family val="1"/>
      </rPr>
      <t>Kết quả thực hiện:</t>
    </r>
    <r>
      <rPr>
        <sz val="12"/>
        <rFont val="Times New Roman"/>
        <family val="1"/>
      </rPr>
      <t xml:space="preserve">
UBND xã có Báo cáo số 30/BC-UBND ngày 04/3/2024 theo đó:
Vị trí công trình Điếm hiện nay của xóm mới, thôn 5 trước kia là một con đường cụt (điếm cuối rãnh thoát nước chung giữa xã Cát Quế và xã Dương Liễu), năm 1999 xóm mới đã tự ý xây dựng Điếm. Năm 2005 cải tạo, sửa chữa nâng cấp lần 1. Năm 2012 nâng cấp sửa chữa lần 2. Từ khi xây dựng đến khi nâng cấp diện tích và kích thước Điếm vẫn giữ nguyên.
Ngày 08/11/2023, UBND xã Cát Quế có Văn bản số 257/CV-UBND gửi Văn phòng ĐKĐĐ Hà Nội chi nhánh huyện Hoài Đức và phòng Tài nguyên và Môi trường cung cấp thông tin thửa đất. Ngày 04/01/2024, Văn phòng ĐKĐĐ Hà Nội chi nhánh huyện Hoài Đức có Văn bản số 15/CNHHĐ cung cấp thông tin ngày 25/3/1992 UBND huyện Hoài Đức cấp GCN QSD đất số B125971 thửa đất có diện tích 297m2 hiện vẫn đứng tên ông Nguyễn Nhật Tính. Hiện trạng sử dụng đất hộ ông Nguyễn Nhật Tính là 252,4m2 tăng 51,4m2 so với diện tích đất ở 201m2 đã được cấp giấy năm 1992, không có hồ sơ thể hiện việc lấn đất của ông Tính tại thửa đất số 8 TBĐ 321-B-III</t>
    </r>
  </si>
  <si>
    <r>
      <t xml:space="preserve">Lập hồ sơ vi phạm đối với hộ ông Tạ Văn Sỹ trong việc chiếm, sử dụng trái phép diện tích 1,015,9m2 </t>
    </r>
    <r>
      <rPr>
        <i/>
        <sz val="12"/>
        <rFont val="Times New Roman"/>
        <family val="1"/>
      </rPr>
      <t>(gồm 307,6m2 đất chiếm của gia đình bà Đỗ Thị Nụ; lấn 339,3m2 đất công do UBND xã Viên An quản lý để đổ đất, san nền làm bãi chứa vật liệu xây dựng; 369m2 đất nông nghiệp hiện nay đã xây dựng ngôi nhà 4 tầng, sân, khu nhà lợp tôn)</t>
    </r>
    <r>
      <rPr>
        <sz val="12"/>
        <rFont val="Times New Roman"/>
        <family val="1"/>
      </rPr>
      <t>; yêu cầu ông Tạ Văn Sỹ thu dọn, di chuyển toàn bộ đất đá, công trình để trả lại hiện trạng ban đầu. Trường hợp gia đình ông Tạ Văn Sỹ không chấp hành thì UBND xã Viên An lập hồ sơ cưỡng chế theo quy định của pháp luật.</t>
    </r>
  </si>
  <si>
    <r>
      <t>UBND xã Phương Tú</t>
    </r>
    <r>
      <rPr>
        <b/>
        <sz val="12"/>
        <rFont val="Times New Roman"/>
        <family val="1"/>
      </rPr>
      <t xml:space="preserve"> </t>
    </r>
    <r>
      <rPr>
        <sz val="12"/>
        <rFont val="Times New Roman"/>
        <family val="1"/>
      </rPr>
      <t>đã tiến hành họp kiểm điểm cá nhân ông Nguyễn Công Dực theo biên bản làm việc ngày 16/7/2021 (</t>
    </r>
    <r>
      <rPr>
        <i/>
        <sz val="12"/>
        <rFont val="Times New Roman"/>
        <family val="1"/>
      </rPr>
      <t>rút kinh nghiệm)</t>
    </r>
    <r>
      <rPr>
        <sz val="12"/>
        <rFont val="Times New Roman"/>
        <family val="1"/>
      </rPr>
      <t xml:space="preserve">. 
</t>
    </r>
  </si>
  <si>
    <r>
      <t xml:space="preserve">Tham mưu UBND huyện xem xét, kiểm điểm trách nhiệm các ông: ông Nguyễn Phúc Đoàn, ông Nguyễn Như Tuyển, ông Nguyễn Văn Thạo đối với vi phạm của các ông </t>
    </r>
    <r>
      <rPr>
        <i/>
        <sz val="12"/>
        <rFont val="Times New Roman"/>
        <family val="1"/>
      </rPr>
      <t>(thời gian xong trước 15/1/2024)</t>
    </r>
  </si>
  <si>
    <r>
      <t>Tham mưu UBND huyện kiểm điểm trách nhiệm đối với các cá nhân để xảy ra sai sót tồn tại trong quá trình đo đạc</t>
    </r>
    <r>
      <rPr>
        <i/>
        <sz val="12"/>
        <rFont val="Times New Roman"/>
        <family val="1"/>
      </rPr>
      <t>(thực hiện trong tháng 1/2024)</t>
    </r>
  </si>
  <si>
    <r>
      <t>- Đã tổ chức kiểm điểm xong.
- Tổng số trường hợp vi phạm còn phải xử lý là 39</t>
    </r>
    <r>
      <rPr>
        <vertAlign val="superscript"/>
        <sz val="12"/>
        <rFont val="Times New Roman"/>
        <family val="1"/>
      </rPr>
      <t>TH</t>
    </r>
    <r>
      <rPr>
        <sz val="12"/>
        <rFont val="Times New Roman"/>
        <family val="1"/>
      </rPr>
      <t xml:space="preserve"> vi phạm đất đai, TTXD. Trong đó:
+ 21</t>
    </r>
    <r>
      <rPr>
        <vertAlign val="superscript"/>
        <sz val="12"/>
        <rFont val="Times New Roman"/>
        <family val="1"/>
      </rPr>
      <t xml:space="preserve">TH </t>
    </r>
    <r>
      <rPr>
        <sz val="12"/>
        <rFont val="Times New Roman"/>
        <family val="1"/>
      </rPr>
      <t>đã xây dựng trước thời điểm 01/7/2014, UBND xã đề xuất xin giữ nguyên hiện trạng theo quy định tại Quyết định số 12/2017/QĐ-UBND ngày 31/03/2017 của UBND Thành phố Hà Nội và hướng dẫn tại văn bản số 188/STNMT-TTr ngày 9/02/2020 của Sở TNMT Hà Nội. 
+ 18</t>
    </r>
    <r>
      <rPr>
        <vertAlign val="superscript"/>
        <sz val="12"/>
        <rFont val="Times New Roman"/>
        <family val="1"/>
      </rPr>
      <t>TH</t>
    </r>
    <r>
      <rPr>
        <sz val="12"/>
        <rFont val="Times New Roman"/>
        <family val="1"/>
      </rPr>
      <t xml:space="preserve"> xây dựng sau 01/7/2014. UBND xã đã xử lý cưỡng chế được 04</t>
    </r>
    <r>
      <rPr>
        <vertAlign val="superscript"/>
        <sz val="12"/>
        <rFont val="Times New Roman"/>
        <family val="1"/>
      </rPr>
      <t>TH</t>
    </r>
    <r>
      <rPr>
        <sz val="12"/>
        <rFont val="Times New Roman"/>
        <family val="1"/>
      </rPr>
      <t>. Số còn lại gặp khó khăn do công trình vi phạm từ nhiều năm trước đây, xuất phát từ khó khăn về nơi ở, nay xen kẹt trong khu dân cư, phù hợp với quy hoạch, nay không có chỗ ở khác</t>
    </r>
  </si>
  <si>
    <r>
      <t>Giao</t>
    </r>
    <r>
      <rPr>
        <b/>
        <sz val="12"/>
        <rFont val="Times New Roman"/>
        <family val="1"/>
      </rPr>
      <t xml:space="preserve"> </t>
    </r>
    <r>
      <rPr>
        <sz val="12"/>
        <rFont val="Times New Roman"/>
        <family val="1"/>
      </rPr>
      <t>Chủ tịch</t>
    </r>
    <r>
      <rPr>
        <b/>
        <sz val="12"/>
        <rFont val="Times New Roman"/>
        <family val="1"/>
      </rPr>
      <t xml:space="preserve"> </t>
    </r>
    <r>
      <rPr>
        <sz val="12"/>
        <rFont val="Times New Roman"/>
        <family val="1"/>
      </rPr>
      <t>UBND phường La Khê tổ chức kiểm điểm, rút kinh nghiệm đối với thiếu sót trong soạn thảo văn bản và giải quyết đơn của công dân theo nội dung kết luận</t>
    </r>
  </si>
  <si>
    <r>
      <t xml:space="preserve">Ngày 28/02/2023, UBND quận Đống Đa có văn bản 341/UBND-TTr về việc đôn đốc .
Nội dung 1: </t>
    </r>
    <r>
      <rPr>
        <b/>
        <sz val="12"/>
        <rFont val="Times New Roman"/>
        <family val="1"/>
      </rPr>
      <t>(đang thực hiện);</t>
    </r>
    <r>
      <rPr>
        <sz val="12"/>
        <rFont val="Times New Roman"/>
        <family val="1"/>
      </rPr>
      <t xml:space="preserve">
</t>
    </r>
  </si>
  <si>
    <r>
      <t xml:space="preserve">Ngày 02/6/2023, Ban QLDAĐTXD quận có VB số 71/BQLDAĐTX về việc thực hiện Kết luận số 935/KL-UNBD ngày 10/5/2023 của UBND quận Đống Đa
</t>
    </r>
    <r>
      <rPr>
        <b/>
        <sz val="12"/>
        <rFont val="Times New Roman"/>
        <family val="1"/>
      </rPr>
      <t>Đã thực hiện xong</t>
    </r>
  </si>
  <si>
    <r>
      <t>Nội dung 2:</t>
    </r>
    <r>
      <rPr>
        <b/>
        <sz val="12"/>
        <rFont val="Times New Roman"/>
        <family val="1"/>
      </rPr>
      <t xml:space="preserve"> Đang thực hiện </t>
    </r>
  </si>
  <si>
    <r>
      <t xml:space="preserve">Đội QLTTXD rà soát hs QLTTXD của nhà 8c tổ 12 tham mưu UBND quận giải quyết theo quy định </t>
    </r>
    <r>
      <rPr>
        <b/>
        <sz val="12"/>
        <rFont val="Times New Roman"/>
        <family val="1"/>
      </rPr>
      <t>(đang thực hiện)</t>
    </r>
  </si>
  <si>
    <r>
      <t xml:space="preserve">UBND phường thực hiện KL 08 ngày 11/01/2022 </t>
    </r>
    <r>
      <rPr>
        <b/>
        <sz val="12"/>
        <rFont val="Times New Roman"/>
        <family val="1"/>
      </rPr>
      <t>(đang thực hiện)</t>
    </r>
    <r>
      <rPr>
        <sz val="12"/>
        <rFont val="Times New Roman"/>
        <family val="1"/>
      </rPr>
      <t xml:space="preserve">; Giải quyết dứt điểm ngõ đi chung </t>
    </r>
    <r>
      <rPr>
        <b/>
        <sz val="12"/>
        <rFont val="Times New Roman"/>
        <family val="1"/>
      </rPr>
      <t>(đang thực hiện)</t>
    </r>
  </si>
  <si>
    <r>
      <t xml:space="preserve">UBND phường thực hiện KL 08 ngày 11/01/2022 </t>
    </r>
    <r>
      <rPr>
        <b/>
        <sz val="12"/>
        <rFont val="Times New Roman"/>
        <family val="1"/>
      </rPr>
      <t>(đang thực hiện)</t>
    </r>
  </si>
  <si>
    <r>
      <rPr>
        <b/>
        <sz val="12"/>
        <rFont val="Times New Roman"/>
        <family val="1"/>
      </rPr>
      <t xml:space="preserve">Nội dung 2: Đang thực hiện </t>
    </r>
  </si>
  <si>
    <r>
      <t xml:space="preserve">Nội dung 2 </t>
    </r>
    <r>
      <rPr>
        <b/>
        <sz val="12"/>
        <rFont val="Times New Roman"/>
        <family val="1"/>
      </rPr>
      <t xml:space="preserve">đang thực hiện </t>
    </r>
  </si>
  <si>
    <t>1. xử lý vi phạm đối với công trình xây dựng trên đất nông nghiệp của 04 hộ dân: hộ ông Nguyễn Đình Thành, thôn Yên Nội; hộ ông Nguyễn Đạt Nhuệ thôn Đồng Lư, hộ ông Nguyễn Đình Hoan thôn Dương Cốc; hộ bà Nguyễn Thị Huệ thôn Dương Cốc
2. Ngày 01/3/2021, UBND xã Đồng Quang đã kiểm điểm đối với các cá nhân có liên quan trong việc chưa kịp thời phát hiện, ngăn chặn và xử lý vi phạm như đã nêu tại kết luận, hình thức rút kinh nghiệm</t>
  </si>
  <si>
    <r>
      <t xml:space="preserve"> - Đề nghị Tòa án xem xét giá trị pháp lý đối với 02 Văn bản khai nhận di sản thừa kế số công chứng 4878/VBKNDS và 4879/VBKNDS, quyển số 01/2021 TP/CC-SCC/HĐGD ngày 14/12/2021</t>
    </r>
    <r>
      <rPr>
        <i/>
        <sz val="12"/>
        <rFont val="Times New Roman"/>
        <family val="1"/>
      </rPr>
      <t xml:space="preserve"> </t>
    </r>
    <r>
      <rPr>
        <sz val="12"/>
        <rFont val="Times New Roman"/>
        <family val="1"/>
      </rPr>
      <t>theo quy định của pháp luật. 
 - Trưởng Văn phòng tăng cường quản lý công chứng viên của Văn phòng trong việc tuân thủ pháp luật và quy tắc đạo đức hành nghề công chứng; tự kiểm tra để kịp thời phát hiện, xử lý hoặc kiến nghị xử lý các vi phạm, thiếu sót của các công chứng viên của Văn phòng. Đồng thời, thường xuyên tập huấn, bồi dưỡng nghiệp vụ cho các công chứng viên, nhân viên của Văn phòng. 
 - Báo cáo kết quả thực hiện Kết luận nội dung tố cáo (trong thời hạn 15 ngày kể từ ngày nhận được Kết luận nội dung tố cáo) về Sở Tư pháp thành phố Hà Nội.</t>
    </r>
  </si>
  <si>
    <r>
      <t>Chỉ đạo thanh tra đối với việc chuyển nhượng quyền sử dụng diện tích 150m</t>
    </r>
    <r>
      <rPr>
        <vertAlign val="superscript"/>
        <sz val="12"/>
        <rFont val="Times New Roman"/>
        <family val="1"/>
      </rPr>
      <t xml:space="preserve">2 </t>
    </r>
    <r>
      <rPr>
        <sz val="12"/>
        <rFont val="Times New Roman"/>
        <family val="1"/>
      </rPr>
      <t>đất của hộ bà Vũ Thị Sâm, việc cấp Giấy chứng nhận quyền sử dụng đất số BB 13602 thửa đất số 252, tờ bản đồ số 04 (bản đồ đo đạc năm 2003), diện tích 196.5m</t>
    </r>
    <r>
      <rPr>
        <vertAlign val="superscript"/>
        <sz val="12"/>
        <rFont val="Times New Roman"/>
        <family val="1"/>
      </rPr>
      <t xml:space="preserve">2 </t>
    </r>
    <r>
      <rPr>
        <sz val="12"/>
        <rFont val="Times New Roman"/>
        <family val="1"/>
      </rPr>
      <t>và việc đăng ký biến động đối với Giấy chứng nhận quyền sử dụng đất số M 830072, xử lý trách nhiệm đối với tập thể, cá nhân có liên quan (nếu có sai phạm).</t>
    </r>
  </si>
  <si>
    <r>
      <t xml:space="preserve"> Yêu cầu UBND thị trấn Trạm Trôi:
- Kiểm điểm trách nhiệm tập thể, cá nhân giai đoạn (2009-2015) trong việc triển khai thu hồi đất của bà Nguyễn Thị Quất để làm đường giao thông nông thôn tại xóm Vồi, khu 4, thị trấn Trạm Trôi, huyện Hoài Đức, thành phố Hà Nội.
 - Kiểm điểm rút kinh nghiệm ông Bùi Hữu Quất- Công chức Văn phòng thống kê trong việc thực hiện nhiệm vụ được giao.
- Yêu cầu UBND thị trấn Trạm Trôi cập nhật hồ sơ địa chính đối với thửa đất của bà Nguyễn Thị Quất, hướng dẫn công dân làm thủ tục cấp GCNQSD đất ở đối với đoạn ngách đi qua thửa đất số 292, 293 tờ bản đồ số 03, địa chỉ: xóm Vồi, khu 4, thị trấn Trạm Trôi, huyện Hoài Đức theo Biên bản làm việc ngày 06/02/2021 bàn giao mốc giới đoạn ngách để bà Nguyễn Thị Quất tiếp tục quản lý, sử dụng.
</t>
    </r>
    <r>
      <rPr>
        <b/>
        <sz val="12"/>
        <rFont val="Times New Roman"/>
        <family val="1"/>
      </rPr>
      <t>Kết quả thực hiện</t>
    </r>
    <r>
      <rPr>
        <sz val="12"/>
        <rFont val="Times New Roman"/>
        <family val="1"/>
      </rPr>
      <t>: 
- Ngày 15/4/2022, UBND thị trấn đã tổ chức kiểm điểm với tập thể UBND thị trấn, ông Bùi Hữu Quất công chức Văn phòng.
- Ngày 11/3/2024, UBND thị trấn Trạm trôi đã tiến hành làm việc giải quyết thỏa thuận đổi đất trước đây giữa UBND thị trấn với gia đình bà Quất. Tại hội nghị UBND thị trấn đã có ý kiến vận động các hộ gia đình đang sử dụng chung đoạn đường đi đóng góp kinh phí, thực hiện xã hội hóa nguồn kinh phí hỗ trợ cho gia đình bà Quất, nhưng gia đình bà Quất không nhất trí nhận tiền mà ý kiến UBND thị trấn bố trí trả bằng đất; ngày 01/4/2024, UBND thị trấn Trạm Trôi phối hợp với phòng Tài nguyên và môi trường rà soát hồ sơ vụ việc, quá trình giải quyết cho thấy không có cơ sở để giao đất cho gia đình bà Nguyễn Thị Quất, nhất trí với đề xuất của UBND thị trấn Trạm Trôi về việc hỗ trợ kinh phí cho gia đình bà Quất.</t>
    </r>
  </si>
  <si>
    <r>
      <t xml:space="preserve">- Kiểm điểm trách nhiệm đối với Chủ tịch UBND xã và cán bộ địa chính tham mưu liên quan đến việc giao đất trái thẩm quyền cho ông Nguyễn Văn Tiến vào năm 2003.
- Hướng dẫn công dân kê khai đăng ký quyền sử dụng đất theo quy định đối với diện tích 49,5m2.
</t>
    </r>
    <r>
      <rPr>
        <b/>
        <sz val="12"/>
        <rFont val="Times New Roman"/>
        <family val="1"/>
      </rPr>
      <t xml:space="preserve">Kết quả: </t>
    </r>
    <r>
      <rPr>
        <sz val="12"/>
        <rFont val="Times New Roman"/>
        <family val="1"/>
      </rPr>
      <t xml:space="preserve">
Thanh tra huyên đã có Văn bản 08/TTr ngày 03/01/2024 đôn đốc UBND xã thực hiện.
Theo nội dung báo cáo số 04/BC-UBND ngày 16/01/2024 của BND xã Đắc Sở  thể hiện: - Ngày 29/11/2022 UBND xã đã tổ chức hội nghị kiểm điểm, nghiêm túc rút kinh nghiệm; 
- Ngày 15/01/2024 UBND xã đã làm việc hướng dẫn ông Nguyễn Văn Tiến hoàn thiện hồ sơ kê khai đăng ký quyền sử dụng đất theo quy định.</t>
    </r>
  </si>
  <si>
    <r>
      <t xml:space="preserve">Giao UBND xã Vân Canh kiểm điểm đối với công chức Địa chính xây dựng và công chức Bộ phận tiếp nhận và trả hồ sơ hành chính đối với những thiếu sót được nêu tại Kết luận; Hướng dẫn công dân hoàn thiện hồ sơ, thủ tục cấp GCNQSD đất lần đầu theo quy định:
</t>
    </r>
    <r>
      <rPr>
        <b/>
        <sz val="12"/>
        <rFont val="Times New Roman"/>
        <family val="1"/>
      </rPr>
      <t>Kết quả:</t>
    </r>
    <r>
      <rPr>
        <sz val="12"/>
        <rFont val="Times New Roman"/>
        <family val="1"/>
      </rPr>
      <t xml:space="preserve">
UBND xã đã tổ chức kiểm điểm đối với các cá nhân có liên quan vào ngày 06/10/2022.
Đã hướng dẫn công dân hoàn thiện hồ sơ đề nghị cấp giấy chứng nhận quyền sử dụng đất theo quy định</t>
    </r>
  </si>
  <si>
    <r>
      <t xml:space="preserve">- Giao UBND xã Song Phương phối hợp với phòng Quản lý đô thị xem xét, giải quyết nội dung đề nghị đánh số nhà của ông Nguyễn Đình Bình theo đúng quy định của pháp luật.
</t>
    </r>
    <r>
      <rPr>
        <b/>
        <i/>
        <sz val="12"/>
        <rFont val="Times New Roman"/>
        <family val="1"/>
      </rPr>
      <t xml:space="preserve">Kết quả thực hiện: 
</t>
    </r>
    <r>
      <rPr>
        <sz val="12"/>
        <rFont val="Times New Roman"/>
        <family val="1"/>
      </rPr>
      <t xml:space="preserve">- Ngày 25/10/2022, phòng Quản lý đô thị đã tổ chức kiểm điểm trách nhiệm đối với ông Nguyễn Trọng Tấn - Phó Trưởng phòng Quản lý đô thị huyện.
- Gia dình ông Nguyễn Đình Bình được gắn số nhà 1 thôn 5 xã Song Phương.
</t>
    </r>
  </si>
  <si>
    <r>
      <t xml:space="preserve">- Kiểm điểm trách nhiệm đối với ông Đỗ Văn Toàn - Phó Chủ tịch UBND xã Song Phương thời điểm năm 2014, công chức Địa chính - Xây dựng tham mưu thực hiện công tác giao đất dịch vụ thời điểm năm 2014 và công chức có liên quan đối với những tồn tại được nêu tại phần kết luận.
- Kiểm tra, rà soát và đề xuất biện pháp xử lý các trường hợp đã được thông báo đủ điều kiện giao đất dịch vụ đối với diện tích đất bị thu hồi dự án dưới 30% diện tích đất nông nghiệp được giao.
</t>
    </r>
    <r>
      <rPr>
        <b/>
        <i/>
        <sz val="12"/>
        <rFont val="Times New Roman"/>
        <family val="1"/>
      </rPr>
      <t>Kết quả</t>
    </r>
    <r>
      <rPr>
        <i/>
        <sz val="12"/>
        <rFont val="Times New Roman"/>
        <family val="1"/>
      </rPr>
      <t>:</t>
    </r>
    <r>
      <rPr>
        <sz val="12"/>
        <rFont val="Times New Roman"/>
        <family val="1"/>
      </rPr>
      <t xml:space="preserve"> 
- Ngày 22/01/2024, UBND xã Tổ chức kiểm điểm đối với ông Đỗ Văn Toàn - Chủ tịch UBND xã; bà Trịnh Minh Tâm - công chức địa chính xây dựng.
- UBND xã Song Phương đã tổ chức kiểm tra và có Báo cáo số 200/BC-UBND ngày 29/12/20232 báo cáo kết quả kiểm tra, rà soát các trường hợp được thông báo đủ điều kiện giao đất dịch vụ đối với diện tích đất bị thu hồi dự án dưới 30% diện tích đất nông nghiệp được giao.</t>
    </r>
  </si>
  <si>
    <r>
      <t xml:space="preserve">- Trung tâm Phát triển quỹ đất huyện phối hợp với UBND xã Di Trạch tiếp tục tổ chức làm việc với bà Nguyễn Thị Lập để hướng dẫn công dân thực hiện quy định của pháp luật về Bồi thường, hỗ trợ giải phóng mặt bằng khi thu hồi đất thực hiện dự án Trường Mầm non Di Trạch 2, xã Di Trạch. 
</t>
    </r>
    <r>
      <rPr>
        <b/>
        <sz val="12"/>
        <rFont val="Times New Roman"/>
        <family val="1"/>
      </rPr>
      <t>Kết quả:</t>
    </r>
    <r>
      <rPr>
        <sz val="12"/>
        <rFont val="Times New Roman"/>
        <family val="1"/>
      </rPr>
      <t xml:space="preserve">
Ngày 02/11/2022, Trung tâm PTQD phối hợp với UBND xã Di Trạch tổ chức làm việc với bà Nguyễn Thị Lập hướng dẫn công dân theo nội dung kết luận</t>
    </r>
  </si>
  <si>
    <r>
      <t xml:space="preserve">- Kiểm điểm trách nhiệm UBND xã Kim Chung thời điểm năm 2007 do không thực hiện đúng công tác quản lý đất đai tại địa phương trong việc xây dựng trụ sở an ninh thôn Yên Bệ. Thực hiện quản lý, sử dụng đúng quy định diện tích đất này.
- Kiểm điểm trách nhiệm Chủ tịch UBND xã Kim Chung, Công chức địa chính xã thời điểm năm 2009 đến nay do không thực hiện đúng trách nhiệm trong công tác xử lý vi phạm đất đai tại địa phương, không kịp thời phát hiện, xử lý dứt điểm vi phạm của ông Nguyễn Đình Tuấn tại thôn Yên Bệ.
- Yêu cầu UBND xã Kim Chung xây dựng kế hoạch xử lý dứt điểm công trình vi phạm trên đất nông nghiệp của ông Nguyễn Đình Tuấn tại thôn Yên Bệ; tăng cường công tác kiểm tra, phát hiện, xử lý kịp thời các trường hợp vi phạm đất đai (nếu có) trên địa bàn xã.
</t>
    </r>
    <r>
      <rPr>
        <b/>
        <i/>
        <sz val="12"/>
        <rFont val="Times New Roman"/>
        <family val="1"/>
      </rPr>
      <t>Kết quả</t>
    </r>
    <r>
      <rPr>
        <sz val="12"/>
        <rFont val="Times New Roman"/>
        <family val="1"/>
      </rPr>
      <t>:
 - Ngày 22/3/2023, ông Nguyễn Đình Hoàn- PCT UBND xã đã có bản kiểm điểm trong công tác quản lý đất đai theo Kết luận số 3400/KL-UBND ngày 28/10/2022 của Chủ tịch UBND huyện
- Ngày 223/2023, ông Phạm Văn Dũng- nguyên Chủ tịch UBND xã Kim Chung đã có bản kiểm điểm trong công tác quản lý đất đai theo Kết luận số 3400/KL-UBND ngày 28/10/2022 của Chủ tịch UBND huyện.
- Ngày 22/3/2023, tập thể UBND xã đã có bản kiểm điểm trong công tác quản lý đất đai theo Kết luận số 3400/KL-UBND ngày 28/10/2022 của Chủ tịch UBND huyện.
- Ngày 23/3/2023, UBND xã Kim Chung đã tổ chức họp kiểm điểm trách nhiệm tập thẻ UBND, Chủ tịch UBND xã và công chức địa chính xây dựng xã Kim Chung.</t>
    </r>
  </si>
  <si>
    <r>
      <t xml:space="preserve">Kiểm điểm trách nhiệm đối với ông Nguyễn Đăng Lợi - PCT UBND xã (giai đoạn từ 03/2018 đến 30/7/2018), lãnh đạo UBND xã (từ 01/8/2018 đến nay) được phân công phụ trách xử lý vi phạm trong lĩnh vực đất đai, trật tự xây dựng; công chức chuyên môn được giao phụ trách
</t>
    </r>
    <r>
      <rPr>
        <b/>
        <sz val="12"/>
        <rFont val="Times New Roman"/>
        <family val="1"/>
      </rPr>
      <t>Kết quả:</t>
    </r>
    <r>
      <rPr>
        <sz val="12"/>
        <rFont val="Times New Roman"/>
        <family val="1"/>
      </rPr>
      <t xml:space="preserve">
Ngày 26/12/2022, UBND xã An Khánh đã tổ chức kiểm điểm đối với các cá nhân có liên quan.
Hiện nay do Tòa án nhân dân Huyện Hoài Đức đang thụ lý vụ án đòi tài sản là giấy chứng nhận quyền sử dụng đất đối với thửa đất số 122 khu đất dịch vụ lô 4 thôn Phú Vinh, UBND xã đã có Thông báo số 48/TB-UBND ngày 10/02/2023 yêu cầu giữ nguyên hiện trạng công trình. Đồng thời yêu cầu bộ phận chuyên môn thường xuyên kiểm tra theo quy định.</t>
    </r>
  </si>
  <si>
    <r>
      <t xml:space="preserve">- Kiểm tra, rà soát, xem xét giải quyết theo quy định đối với đề nghị của công dân về việc cung cấp các tài liệu liên quan đến Bảng kê hiện trạng sử dụng đất nông nghiệp của thôn Yên Thái.
- Nghiêm túc rút kinh nghiệm qua vụ việc công dân làm mất trật tự nơi công sở xảy ra vào chiều ngày 21/4/2022 tại trụ sở UBND xã Tiền Yên. Tiếp tục tuyên truyền, quán triệt Quyết định số 522/QĐ-UBND ngày 25/01/2017 của UBND thành phố Hà Nội về quy tắc ứng xử của cán bộ, công chức, viên chức, người lao động trong các cơ quan thuộc thành phố Hà Nội tới cán bộ, công chức và người lao động thuộc UBND xã.
</t>
    </r>
    <r>
      <rPr>
        <b/>
        <i/>
        <sz val="12"/>
        <rFont val="Times New Roman"/>
        <family val="1"/>
      </rPr>
      <t xml:space="preserve">Kết quả: </t>
    </r>
    <r>
      <rPr>
        <sz val="12"/>
        <rFont val="Times New Roman"/>
        <family val="1"/>
      </rPr>
      <t>UBND xã có Văn bản số 61/TB-UBND ngày 11/4/2024 trả lời công dân đối với nội dung đề nghị cung cấp hồ sơ, tài liệu liên quan đến đất đai.
Ngày 29/12/2022, UBND xã Tiền Yên tổ chức hội nghị kiểm điểm rút kinh nghiệm theo nội dung kết luận giải quyết tố cáo.</t>
    </r>
  </si>
  <si>
    <r>
      <t xml:space="preserve">Yêu cầu UBND xã Cát Quế kiểm tra, rà soát các nội dung công dân còn có ý kiến về một số vị trí đất trên địa bàn thôn Cát Ngòi, xã Cát Quế; xem xét, giải quyết dứt điểm nội dung kiến nghị của công dân đã được UBND huyện chỉ đạo tại Văn bản số 644/BTCD ngày 07/10/2022 của Ban tiếp công dân.
</t>
    </r>
    <r>
      <rPr>
        <b/>
        <i/>
        <sz val="12"/>
        <rFont val="Times New Roman"/>
        <family val="1"/>
      </rPr>
      <t>Kết quả</t>
    </r>
    <r>
      <rPr>
        <sz val="12"/>
        <rFont val="Times New Roman"/>
        <family val="1"/>
      </rPr>
      <t>: UBND xã đã ban hành Văn bản số 329/CV-UBND ngày 30/12/2023  trả lời một số kiến nghị của công dân.</t>
    </r>
  </si>
  <si>
    <r>
      <t xml:space="preserve">- Kiểm điểm rút kinh nghiệm đối với công chức địa chính xây dựng xã do có thiếu sót đã nêu tại tại phần II của Kết luận.
 - Chỉ đạo Bộ phận tiếp nhận và trả kết quả UBND xã hướng dẫn công dân thực hiện thủ tục đăng ký cấp GCNQSD đất lần đầu của hộ ông Phạm Như Giang theo đúng quy định. 
</t>
    </r>
    <r>
      <rPr>
        <b/>
        <i/>
        <sz val="12"/>
        <rFont val="Times New Roman"/>
        <family val="1"/>
      </rPr>
      <t xml:space="preserve">Kết quả: </t>
    </r>
    <r>
      <rPr>
        <sz val="12"/>
        <rFont val="Times New Roman"/>
        <family val="1"/>
      </rPr>
      <t>Ngày 23/12/2022, UBND xã đã tổ chức kiểm điểm công chức địa chính
- Ông Phạm Như Giang nộp hồ sơ Tại Văn phòng Đăng ký đất đai HN chi nhánh huyện Hoài Đức. Thực hiện Văn bản số 1224/CNHHĐ ngày 08/5/2024 của Chi Nhánh Văn phòng ĐKĐĐ Hà Nội chi nhánh huyện Hoài Đức, UBND xã đã có Văn bản số 120/UBND-ĐCXD phúc đáp về hồ sơ đề nghị cấp giấy chứng nhận quyền sử dụng đất lần đầu của ông Phạm Như Giang.</t>
    </r>
  </si>
  <si>
    <r>
      <t xml:space="preserve">- Kiểm điểm trách nhiệm đối với cá nhân có tồn tại trong việc giao biên bản vi phạm hành chính cho người vi phạm.
- Tăng cường công tác kiểm tra, phát hiện, xử lý kịp thời các trường hợp vi phạm đất đai (nếu có) trên địa bàn xã.
- Có biện pháp quản lý đối với diện tích đất công thuộc khu vực chợ Mới, xóm 5, thôn Đông Lao, xã Đông La. Kiểm tra, rà soát việc sử dụng phần đất mà ông Nguyễn Văn Hải đã nhận chuyển nhượng tại khu vực sát chợ Mới, kịp thời xử lý nếu có vi phạm.
</t>
    </r>
    <r>
      <rPr>
        <b/>
        <i/>
        <sz val="12"/>
        <rFont val="Times New Roman"/>
        <family val="1"/>
      </rPr>
      <t>Kết quả thực hiện</t>
    </r>
    <r>
      <rPr>
        <sz val="12"/>
        <rFont val="Times New Roman"/>
        <family val="1"/>
      </rPr>
      <t>: 
Ngày 05/5/2023, UBND xã đã gửi hồ sơ kiểm điểm đối với ông Vương Tất Mạnh - Công chức địa chính xã
Quá trình giải quyết tố cáo, UBND xã đã triển khai kế hoạch và tổ chức tháo dỡ đối với công trình vi phạm mà công dân phản ánh.
UBND xã đã giao tổ kiểm tra, rà soát diện tích dồn điền đổi thửa liên quan đến diện tích ông Nguyễn Văn Hải đã nhận chuyển nhượng; công chức địa chính thường xuyên kiểm tra không để phát sinh vi phạm tại khu vực đất công khu chợ mới.</t>
    </r>
  </si>
  <si>
    <r>
      <t xml:space="preserve">- Giao UBND An Khánh kiểm điểm đối với ông Nguyễn Huy Hoán và công chức tham mưu giải quyết vụ việc; Giao UBND xã An Khánh kiểm điểm đối với CT UBND xã và công chức tham mưu giải quyết vụ việc; có biện pháp xử lý số tiền ông Huấn đã nộp để xây dựng hạ tầng khu đất dịch vụ; 
</t>
    </r>
    <r>
      <rPr>
        <b/>
        <sz val="12"/>
        <rFont val="Times New Roman"/>
        <family val="1"/>
      </rPr>
      <t xml:space="preserve">Kết quả: </t>
    </r>
    <r>
      <rPr>
        <sz val="12"/>
        <rFont val="Times New Roman"/>
        <family val="1"/>
      </rPr>
      <t xml:space="preserve">Ngày 06/3/2024, UBND xã An Khánh tổ chức hội nghị kiểm điểm đối với ông Nguyễn Huy Hoán - Nguyên Chủ tịch UBND xã; ông Bùi Quang Ất - nguyên Chủ tịch UBND xã An Khánh, ông Dương Đình Bảo - Công chức địa chính; ông Trịnh Quang Quý - Công chức Tư pháp hộ tích và ông Trần Văn Nghiêm, nguyên công chức địa chính.
'- Giao Trung tâm PTQĐ phối hợp phòng TNMT, UBND xã rà soát nội dung ông Huấn phản ánh các trương hợp bệnh binh nhưng được giao đất dịch vụ, tham mưu UBND huyện trả lời công dân.
</t>
    </r>
    <r>
      <rPr>
        <b/>
        <sz val="12"/>
        <rFont val="Times New Roman"/>
        <family val="1"/>
      </rPr>
      <t xml:space="preserve">Kết quả: </t>
    </r>
    <r>
      <rPr>
        <sz val="12"/>
        <rFont val="Times New Roman"/>
        <family val="1"/>
      </rPr>
      <t xml:space="preserve">Trung tâm phát triển quỹ đất đã tổ chức làm việc với HTXNN An Thọ, các trường hợp công dân phản ánh đều thuộc hộ vượt trên 150m2. </t>
    </r>
  </si>
  <si>
    <r>
      <t xml:space="preserve">- Kiểm điểm trách nhiệm đối với Chủ tịch UBND xã; công chức Địa chính - Xây dựng tham mưu giải quyết hồ sơ đề nghị cấp GCN QSD đất của hộ ông Nguyễn Đăng Thịnh (thời điểm năm 2007-2008) do có những hạn chế đã nêu tại kết luận. 
- Phối hợp với Văn phòng đăng ký đất đai Hà Nội chi nhánh huyện Hoài Đức rà soát hồ sơ cấp GCN QSD đất số AN904713 ngày 31/12/2008 cấp cho hộ ông Nguyễn Đăng Thịnh đối với thửa đất số 125 tờ bản đồ số 10 diện tích 146m2 tại xóm Chiêu, đề xuất UBND huyện biện pháp xử lý theo quy định của pháp luật.
</t>
    </r>
    <r>
      <rPr>
        <b/>
        <sz val="12"/>
        <rFont val="Times New Roman"/>
        <family val="1"/>
      </rPr>
      <t xml:space="preserve">Kết quả: </t>
    </r>
    <r>
      <rPr>
        <sz val="12"/>
        <rFont val="Times New Roman"/>
        <family val="1"/>
      </rPr>
      <t xml:space="preserve">UBND xã đã tổ chức kiểm điểm ngày 07/11/2023
 UBND xã có Tờ trình số 97/TTr-UBND ngày 08/12/2023 đề nghị thu hồi GCNQSD đất. UBND huyện đã ban hành Quyết định 555/QĐ-UBND ngày 29/2/2024 thu hồi giây chứng nhận của ông Thịnh (chưa có quyết định, thông tin này do nhận được văn bản của UBND huyện  thụ lý giải quyết khiếu nại của ông Thịnh tại VB số 711/TB-UBND ngày 13/5/2024)
</t>
    </r>
  </si>
  <si>
    <r>
      <t xml:space="preserve">- Kiểm điểm trách nhiệm đối với tập thể, cá nhân do có những tồn tại được nêu tại kết luận.
- Có biện pháp quản lý cụm di tích Đình - Chùa La Phù, xã La Phù, huyện Hoài Đức theo quy định của pháp luật.
</t>
    </r>
    <r>
      <rPr>
        <b/>
        <sz val="12"/>
        <rFont val="Times New Roman"/>
        <family val="1"/>
      </rPr>
      <t xml:space="preserve">Kết quả thực hiện: </t>
    </r>
    <r>
      <rPr>
        <sz val="12"/>
        <rFont val="Times New Roman"/>
        <family val="1"/>
      </rPr>
      <t xml:space="preserve">Phòng Nội vụ đã có Văn bản số 70/NV ngày 6/9/2023 đề nghị kiểm điểm trách nhiệm theo kết luận giải quyết tố cáo. 
- Ngày 07/11/2023, UBND xã La Phù đã tổ chức kiểm điểm, ông Nguyễn Ngọc Điệp - công chức địa chính xã đã có bản kiểm điểm và xin rút kinh nghiệm tại hội nghị. ông Nguyễn Hữu Khoa - Nguyên Chủ tịch UBND xã La Phù đã nghỉ công tác, đề xuất không tổ chức kiểm điểm trách nhiệm.  UBND xã La Phù có Báo cáo số 02/UBND ngày 13/9/2023 báo cáo kết quả kiểm điểm theo kết luận 3021/KL-UBND ngày 25/8/2023 của Chủ tịch UBND huyện
- UBND huyện đã chỉ đạo UBND xã La Phù, Đội quản lý trật tự xây dựng đô thị giám sát chặt chẽ việc thực hiện Quyết định số 169/QĐ-ĐC ngày 07/7/2021 về việc đình chỉ hành vi vi phạm trong hoạt động đầu tư xây dựng đối với công trình xây dựng của ông Trịnh Đắc Chí. Đến nay ông Trịnh Đắc Chí đã tạm thời dừng toàn bộ các hành vi vi phạm. UBND huyện đã lập dự án tu bổ, tôn tạo, khôi phục khuôn viên di tích chùa La Phù trong đó có nội dung thực hiện giải phóng mặt bằng, tái định cư cho hộ gia đình ông Trịnh Đắc Chí cùng 05 hộ dân khác sống trong khu vực bảo vệ I của di tích. </t>
    </r>
  </si>
  <si>
    <r>
      <t xml:space="preserve">- Kiểm điểm trách nhiệm đối với Chủ tịch UBND xã Song Phương, công chức Địa chính - Xây dựng xã và các cá nhân có liên quan thời kỳ từ năm 2013 đến nay do không thực hiện đúng trách nhiệm trong công tác quản lý, xử lý vi phạm đối với diện tích đất nông nghiệp trước đây HTX NN Phương Viên cho ông Nguyễn Đắc Đạo thuê thầu.
- Yêu cầu UBND xã Song Phương có biện pháp quản lý đối với diện tích đất nông nghiệp 575,6m2 theo Quyết định số 2882/QĐ-UBND ngày 12/4/2017 của UBND huyện.
</t>
    </r>
    <r>
      <rPr>
        <b/>
        <i/>
        <sz val="12"/>
        <rFont val="Times New Roman"/>
        <family val="1"/>
      </rPr>
      <t>- Kết quả thực hiện:</t>
    </r>
    <r>
      <rPr>
        <sz val="12"/>
        <rFont val="Times New Roman"/>
        <family val="1"/>
      </rPr>
      <t xml:space="preserve"> 
'- Ngày 22/01/2024, UBND xã tổ chức kiểm điểm đối với ông Đỗ Văn Toàn - Chủ tịch UBND xã, ông Long Thanh Bé và ông Nguyễn Đức Khoa - nguyên CT UBND xã, các công chức địa chính: Nguyễn Tiến Thinh, Nguyễn Trí Tuấn.
- UBND huyện đã có số 2916/UBND-TTr ngày 29/12/2023 và số 637/UBND-TTr ngày 18/3/2024 đôn đốc UBND xã thực hiện nội dung kết luận. UBND xã giao cán bộ chuyên môn xây dựng kế hoạch để tổ chức kiểm tra, lập hồ sơ xử lý vi phạm để quản lý diện tích đất nêu trên.</t>
    </r>
  </si>
  <si>
    <r>
      <t xml:space="preserve">- Giao phòng Tài nguyên và Môi trường kiểm điểm đối với các cá nhân có tồn tại được nêu tại kết luận. Phối hợp với UBND xã Đông La, các cơ quan liên quan kiểm tra, rà soát và tham vấn cơ quan chức năng có thẩm quyền xác định chỉ giới hành lang thoát lũ sông tả Đáy tương ứng vị trí thửa đất số 233D tờ bản đồ số 04 tại xóm 3 thôn Đồng Nhân xã Đông La, báo cáo UBND huyện xem xét, chỉ đạo.
</t>
    </r>
    <r>
      <rPr>
        <b/>
        <sz val="12"/>
        <rFont val="Times New Roman"/>
        <family val="1"/>
      </rPr>
      <t>Kết quả:</t>
    </r>
    <r>
      <rPr>
        <sz val="12"/>
        <rFont val="Times New Roman"/>
        <family val="1"/>
      </rPr>
      <t xml:space="preserve">
- Ngày 30/11/2023, phòng Tài nguyên và Môi trường huyện đã tổ chức kiểm điểm đối với bầ Hồ Thị Na - Trưởng phòng Tài nguyên và Môi trương; bà Nguyễn Thị Thanh Huyền - Phó Trưởng phòng TNMT; ông Đỗ Khắc Định và bà Nguyễn Thị Thanh Dung - Chuyên viên phòng Tài nguyên và Môi trường.
- Ngày 14/11/2023, phòng Tài nguyên và Môi trường có Văn bản số 1096/TNMT giao nhiệm vụ cho phó trưởng phòng phụ trách và chuyên viên phụ trách địa bàn xã phối hợp thực hiện.
</t>
    </r>
  </si>
  <si>
    <t xml:space="preserve">             HỘI ĐỒNG NHÂN DÂN
              THÀNH PHỐ HÀ NỘI</t>
  </si>
  <si>
    <t>Giao Chủ tịch UBND phường Phan Chu Trinh thông báo tới ông Nguyễn Tâm Chương, nguyên Chủ tịch UBND phường Phan Chu Trinh nghiêm túc kiểm điểm rút kinh nghiệm về những tồn tại nêu tại phần kết luận.                                                                                                                                                                                                                                                                                       Đối với xử lý vi phạm của các hộ: sau khi có chỉ đạo của UBND Thành phố, UBND quận sẽ chỉ đạo xử lý, giải quyết theo thầm quyền và quy định.</t>
  </si>
  <si>
    <t>1. UBND phường Đại Mỗ
Tổ chức kiểm điểm đối với các cá nhân, tập thể để trong việc chậm giải quyết hồ sơ đề nghị cấp giấy chứng nhận quyền sử dụng đất của ông NguyễnVăn Tâm và bà Nguyễn Thị Thú.
2. Phòng Tài nguyên và Môi trường
Đôn đốc, hướng dẫn UBND phường Đại Mỗ, Văn phòng đăng ký đất đai Hà Nội - Chi nhánh quận Nam Từ Liêm giải quyết hồ sơ đề nghị cấp giấy chứng nhận quyền sử dụng đất của ông Nguyễn Văn Tâm và bà Nguyễn Thị Thú theo quy định.</t>
  </si>
  <si>
    <t>1- Hủy bỏ văn bản số 2161/UBND-TNMT ngày 05/7/2024 về việc trả lời
đơn kiến nghị của bà Trịnh Thị Hạnh và Quyết định số 4599/QĐ-UBND ngày 25/10/2024 về việc giải quyết khiếu nại lần đầu; rà soát, điều chỉnh phương án phương án bồi thường, hỗ trợ và tái định cư đối với hộ gia đình bà Trịnh Thị Hạnh, đảm bảo thực hiện đúng Kết luận thanh tra số 795/KL-TTTP-P7 ngày 05/4/2013 của Thanh tra Thành phố, chỉ đạo của UBND Thành phố và hướng dẫn của Sở Tài nguyên và Môi trường; trên cơ sở đó có văn bản trả lời bà Trịnh Thị Hạnh theo đúng quy định pháp luật.
2- Tổ chức kiểm điểm rút kinh nghiệm tổ chức, cá nhân đối với tồn tại trong việc giải quyết đơn của bà Trịnh Thị Hạnh.</t>
  </si>
  <si>
    <t>1- Hủy bỏ văn bản số 2163/UBND-TNMT ngày 05/7/2024 về việc trả lời
đơn kiến nghị của ông Nguyễn Quốc Hùng và Quyết định số 4600/QĐ-UBND ngày 25/10/2024 về việc giải quyết khiếu nại lần đầu; rà soát, điều chỉnh phươngán bồi thường, hỗ trợ đối với hộ gia đình ông Nguyễn Quốc Hùng, đảm bảo thực hiện đúng Kết luận thanh tra số 795/KL-TTTP-P7 ngày 05/4/2013 của Thanh tra Thành phố, chỉ đạo của UBND Thành phố và hướng dẫn của Sở Tài nguyên và Môi trường; trên cơ sở đó có văn bản trả lời ông Nguyễn Quốc Hùng theo đúng quy định pháp luật.
2- Tổ chức kiểm điểm rút kinh nghiệm tổ chức, cá nhân đối với tồn tại trong việc giải quyết đơn của ông Nguyễn Quốc Hùng.</t>
  </si>
  <si>
    <t>Đan Phượng (05/5 vụ đã xong)</t>
  </si>
  <si>
    <t>Thanh Trì (84 vụ xong 69/84 vụ)</t>
  </si>
  <si>
    <t>Ba Đình (04 vụ xong 01/3 vụ)</t>
  </si>
  <si>
    <t xml:space="preserve">Thanh Xuân (22 vụ đã xong 18/22 vụ) </t>
  </si>
  <si>
    <t>Hoàng Mai (33 vụ xong 26/33 vụ)</t>
  </si>
  <si>
    <t>Long Biên (09 vụ xong 07/9 vụ)</t>
  </si>
  <si>
    <t xml:space="preserve">Thạch Thất (35 vụ xong 13/35 vụ) </t>
  </si>
  <si>
    <t xml:space="preserve">Chương Mỹ (51 vụ xong 29/51 vụ) </t>
  </si>
  <si>
    <t>Hai Bà Trưng (37 vụ xong 34/37 vụ)</t>
  </si>
  <si>
    <t>Hoàn Kiếm (23 vụ xong 18/23)</t>
  </si>
  <si>
    <t>Phúc Thọ (36 vụ xong 33/36 vụ)</t>
  </si>
  <si>
    <t xml:space="preserve">Ứng Hoà (65 vụ xong 30/65 vụ) </t>
  </si>
  <si>
    <t xml:space="preserve">Sóc Sơn (29 vụ xong 19/29 vụ) </t>
  </si>
  <si>
    <t>Phú Xuyên (03 vụ xong 02/3 vụ)</t>
  </si>
  <si>
    <t xml:space="preserve">Gia Lâm (70 vụ xong 41/70 vụ) </t>
  </si>
  <si>
    <t xml:space="preserve">Thanh Oai (89 vụ đã xong 14/89 vụ) </t>
  </si>
  <si>
    <t>Ba Vì (06 vụ đã xong 01/5 vụ)</t>
  </si>
  <si>
    <t xml:space="preserve">Hà Đông (17 vụ xong 12/17 vụ) </t>
  </si>
  <si>
    <t>Mê Linh (10 vụ xong 07/10 vụ)</t>
  </si>
  <si>
    <t xml:space="preserve">Bắc Từ Liêm (41 vụ xong 25/41 vụ) </t>
  </si>
  <si>
    <t xml:space="preserve">Sơn Tây (26 vụ xong 19/26 vụ) </t>
  </si>
  <si>
    <t xml:space="preserve">Nam Từ Liêm (30 vụ xong 9/30 vụ) </t>
  </si>
  <si>
    <t xml:space="preserve">Đống Đa (59 vụ xong 45/59 vụ) </t>
  </si>
  <si>
    <t xml:space="preserve">Đông Anh (27 vụ xong 20/27 vụ) </t>
  </si>
  <si>
    <t>Tây Hồ (22 vụ xong 9/22 vụ)</t>
  </si>
  <si>
    <t xml:space="preserve">Quốc Oai (24 vụ xong 5/24 vụ) </t>
  </si>
  <si>
    <t>Cầu Giấy (4 vụ đã xong 3/4 vụ)</t>
  </si>
  <si>
    <t xml:space="preserve">Sở Xây dựng (11 vụ xong 10/11 vụ) </t>
  </si>
  <si>
    <t>Sở Y tế (05/5 vụ đã xong)</t>
  </si>
  <si>
    <t>Sở Văn hoá và Thể Thao (03 vụ xong 02/3 vụ)</t>
  </si>
  <si>
    <t>Sở Tư pháp (19 vụ xong 02/19 vụ)</t>
  </si>
  <si>
    <t xml:space="preserve">Hoài Đức (26 vụ xong 21/26 vụ) </t>
  </si>
  <si>
    <t>Thường Tín (52 vụ xong 41/52 vụ)</t>
  </si>
  <si>
    <t>Mỹ Đức (08 vụ xong 04/8 vụ)</t>
  </si>
  <si>
    <t>Sở Xây dựng (02 vụ xong 1/2 vụ)</t>
  </si>
  <si>
    <t>Ba Đình (13 vụ xong 07/13 vụ)</t>
  </si>
  <si>
    <t>Thanh Trì (18 vụ đã xong 17/18 vụ)</t>
  </si>
  <si>
    <t>Hoàng Mai (19 vụ xong 17/19 vụ)</t>
  </si>
  <si>
    <t>Long Biên (22 vụ xong 21/22 vụ)</t>
  </si>
  <si>
    <t>Hai Bà Trưng (15 vụ đã xong 14/15 vụ)</t>
  </si>
  <si>
    <t xml:space="preserve">Hoàn Kiếm (5 vụ xong 4/5 vụ) </t>
  </si>
  <si>
    <t xml:space="preserve">Phúc Thọ (6 vụ đã xong 5/6 vụ) </t>
  </si>
  <si>
    <t xml:space="preserve">Ứng Hoà (21 vụ xong 09/21 vụ) </t>
  </si>
  <si>
    <t xml:space="preserve">Sóc Sơn (4 vụ xong 3/4 vụ) </t>
  </si>
  <si>
    <t>Phú Xuyên (04 vụ xong 01/4 vụ)</t>
  </si>
  <si>
    <t>Gia Lâm (04 vụ xong 03/4 vụ)</t>
  </si>
  <si>
    <t xml:space="preserve">Hà Đông (21 vụ xong 12/21 vụ) </t>
  </si>
  <si>
    <t>Mê Linh (04 vụ xong 03/4 vụ)</t>
  </si>
  <si>
    <t>Bắc Từ Liêm (21 vụ xong 10/21 vụ)</t>
  </si>
  <si>
    <t xml:space="preserve">Sơn Tây (19 vụ xong 18/19 vụ) </t>
  </si>
  <si>
    <t xml:space="preserve">Đống Đa (20 vụ xong 16/20 vụ) </t>
  </si>
  <si>
    <t>Tây Hồ (05 vụ xong 01/5 vụ)</t>
  </si>
  <si>
    <t>Quốc Oai (20 vụ xong 6/20 vụ)</t>
  </si>
  <si>
    <t>Hoài Đức (08 vụ xong 03/8 vụ)</t>
  </si>
  <si>
    <t>Thạch Thất (13 vụ xong 05/13 vụ)</t>
  </si>
  <si>
    <t>Thường Tín (03 vụ xong 02/3 vụ)</t>
  </si>
  <si>
    <t>Thanh Oai (09 vụ xong 03/9 vụ)</t>
  </si>
  <si>
    <t>Đan Phượng (02/2 vụ đã xong)</t>
  </si>
  <si>
    <t>Bà Khương Băng Tâm, số 42 Tràng Thi, phường Hàng Bông, quận Hoàn Kiếm</t>
  </si>
  <si>
    <t xml:space="preserve">UBND Thành phố Hà Nội, Sở TNMT, Sở Xây dựng, Công ty TNHH MTV Quản lý và Phát triển nhà Hà Nội </t>
  </si>
  <si>
    <t xml:space="preserve">hủy bỏ nội dung thu hồi Giấy chứng nhận quyền sở hữu nhà ở và quyền sử dụng đất ở số 10105275236 do UBND thành phố Hà Nội cấp ngày 12 tháng 12 năm 2002 cho ông Lê Đoan (đã mất) và bà Khương Băng Tâm tại địa chỉ biệt thự số 42 phố Tràng Thi, phường Hàng Bông, quận Hoàn Kiếm tại Quyết định số 3951/QĐ-UBND ngày 16 tháng 8 năm 2021 của UBND thành phố Hà Nội. </t>
  </si>
  <si>
    <t>Ngày 20/5/2025, Sở TNMT đã có Văn bản số 3869/STNMT-TTr  báo cáo UBND Thành phố. Trong đó có nội dung: Ngày 05/11/2024, Sở TNMT có Tờ trình số 8823/TTr-STNMT-VPĐKĐ ĐHN-TTr;
Ngày 21/11/2024. UBND Thành phố có Quyết định số 6063/QĐ-UBND V/v hủy bỏ Quyết định số 3591/QĐ-UBND ngày 16/8/2021 của UBND Thành phố Hà Nội. Ngày 26/4/2025, Công ty 
TNHH MTV Quản lý và Phát triển nhà Hà Nội có thông báo số 212/QLPTN-TNBN</t>
  </si>
  <si>
    <t>Sở Xây dựng, Công ty TNHH MTV Quản lý và Phát triển nhà Hà Nội đang thực hiện mục 1, Điều 2 của Quyết định số 6063/QĐ-UBND ngày 21/11/2024 của UBND Thành phố: thực hiện thủ tục điều chỉnh hợp đồng mua bán nhà ở thuộc sở hữu Nhà nước đã ký với hộ bà Khương Băng Tâm và ông Lê Đoan (đã mất) tại biệt thự số 42 phố Tràng Thi, phường Hàng Bông, quận Hoàn Kiếm và hộ ông Nguyễn Tiến Võ và bà Nguyễn Thị Nhương tại biệt thự số 44 phố Tràng Thi, phường Hàng Bông, quận Hoàn Kiếm. Ngày 05/12/2024, Sở Xây dựng có Công văn số 10258/SXD- QLN về việc thực hiện Quyết định số 6063/QĐ- UBND ngày 21/11/2024 của UBND Thành phố Hà Nội về việc nhà số 42- 44 Tràng Thi, quận Hoàn Kiếm, Hà Nội; ngày 05/12/2024, Sở Xây dựng có Công văn số 10258/SXD- QLN đề nghị Công ty nghiên cứu, khẩn trương thực hiện thủ tục điều chỉnh hợp đồng mua bán nhà ở thuộc sở hữu nhà nước đã ký và trình cấp có thẩm quyền thu hồi và cấp lại Giấy chứng nhận quyền sử dụng đất, quyền sở hữu tài sản gắn liền với đất cho 02 hộ gia đình trên và nội dung liên quan tại Quyết định số 6063/QĐ- UBND của UBND Thành phố.</t>
  </si>
  <si>
    <t>Ngày 17/4/2025,  Công ty 
TNHH MTV Quản lý và Phát triển nhà Hà Nội có mời (lần 2) Hộ ông Lê Đoan vợ bà Khương Băng Tâm ở tại số 42-44 Phố Tràng Thi, phường Hàng Bông, quận Hoàn Kiếm đểm làm việc,  giải quyết việc điều chỉnh hợp đồng mua bán nhà ở thuộc sở hữu Nhà nước đã ký tại số nhà trên (nhưng không đến).</t>
  </si>
  <si>
    <t>Mời Hộ ông Lê Đoan vợ bà Khương Băng Tâm 
	 Ở tại số 42-44 Phố Tràng Thi, phường Hàng Bông, quận Hoàn Kiếm đểm làm việc,  giải quyết việc điều chỉnh hợp đồng mua bán nhà ở thuộc sở hữu Nhà nước đã ký tại số nhà trên</t>
  </si>
  <si>
    <t>Vũ Thị Hồng Điệp, số 27, hẻm 44/23/1 phố Đức Giang, phường Thượng Thanh, quận Long Biên</t>
  </si>
  <si>
    <t>Trần Văn Chương, thôn Chi Nê, xã Trung Hòa, huyện Chương Mỹ</t>
  </si>
  <si>
    <t xml:space="preserve">Trần Đình Hùng, số 9, tổ 3 (tổ 9 cũ), phường Cự Khối, quận Long Biên </t>
  </si>
  <si>
    <t>Bùi Thị Thúy, số 5, ngách 210/64 phố Đức Giang, tổ 18, phường Thượng Thanh, quận Long Biên</t>
  </si>
  <si>
    <t>Nguyễn Thăng Long, thôn Bối Khê, xã Chuyên Mỹ, huyện Phú Xuyên</t>
  </si>
  <si>
    <t xml:space="preserve">Giao UBND quận Long Biên </t>
  </si>
  <si>
    <t xml:space="preserve"> UBND huyện Chương Mỹ </t>
  </si>
  <si>
    <t>Giao UBND quận Long Biên</t>
  </si>
  <si>
    <t xml:space="preserve">UBND huyện Phú Xuyên </t>
  </si>
  <si>
    <t>Điều chỉnh nghĩa vụ tài chính về tiền sử dụng đất bà Vũ Thị Hồng Điệp phải nộp khi thực hiện cấp GCN</t>
  </si>
  <si>
    <t>ngày 19/10/2021, UBND quận Long Biên có Văn bản số 1965/UBND-TNMT V/v tổ chức thực hiện văn bản hiệu lực pháp luật giải quyết khiếu nại đối với đơn của bà Vũ Thị Hồng Điệp</t>
  </si>
  <si>
    <t>Hủy bỏ QĐ số 9781/QĐ-UBND ngày 15/10/2020 của chủ tịch UBND huyện Chương Mỹ về giải quyết khiếu nại lần đầu</t>
  </si>
  <si>
    <t>Điều chỉnh diện tích đất ở không phải nộp tiền sử dụng đất khi cấp GCN</t>
  </si>
  <si>
    <t>Ngày 10/4/2023, UBND quận Long Biên có Văn bản số 654/UBND-TNMT v/v tổ chức thực hiện Văn bản hiệu lực pháp luật giải quyết khiếu nại (lần hai) của Trần Đình Hùng</t>
  </si>
  <si>
    <t>Điều chỉnh nghĩa vụ tài chính về tiền sử dụng đất bà Bùi Thị Thúy và ông Đồng Văn Thủy phải nộp khi thực hiện cấp GCN</t>
  </si>
  <si>
    <t>Ngày 16/8/2023, UBND quận Long Biên có Văn bản số 1635/UBND-TNMT v/v điều chỉnh nghĩa vụ tài chính về tiền sử dụng đất bà Bùi Thị Thúy và ông Đồng Văn Thủy số 5, ngách 210/64 phố Đức Giang, tổ 18, phường Thượng Thanh, quận Long Biên.</t>
  </si>
  <si>
    <t>Rà soát, đánh giá, phân loại về thực trạng nhà ở, hoàn cảnh kinh tế của Thương binh hạng 2/4 (ông Nguyễn Thăng Long), căn cứ tình hình thực tế tại địa phương, đề xuất, báo cáo UBND Thành phố xem xét, hỗ trợ Thương binh hạng 2/4 (ông Nguyễn Thăng Long ở thôn Bối Khê, xã Chuyên Mỹ, huyện Phú Xuyên, thành phố Hà Nội) có nhà ở.</t>
  </si>
  <si>
    <t>UBND huyện Phú Xuyên</t>
  </si>
  <si>
    <t>Ngày 05/5/2025, Sở NNMT có Văn bản số  1834/SNNMT-QHKHSDĐ gủi UBND huyện Phú Xuyên. Trong đó: "...đề nghị UBND huyện Phú Xuyên thực hiện rà soát các 
trường hợp tương tự trên địa bàn huyện Phú Xuyên theo chỉ đạo của UBND 
Thành phố tại Quyết định số 4565/QĐ-UBND ngày 12/9/2023 và hướng dẫn của 
Sở Tài nguyên và Môi trường (nay là Sở Nông nghiệp và Môi trường) tại Văn 
bản số 3550/STNMT-CCQLĐĐ ngày 19/5/2021; gửi Sở Nông nghiệp và Môi 
trường để tổng hợp, báo cáo theo quy định...."</t>
  </si>
  <si>
    <t>Bà Nguyễn Thị Thoa và bà Nguyễn Thị Thanh Hà 
- Địa chỉ thôn Thanh Trí, Minh Phú, Sóc Sơn)</t>
  </si>
  <si>
    <t>Ông Nguyễn Minh Sơn</t>
  </si>
  <si>
    <t>Ông Nguyễn Trí Nhân
- Địa chỉ: Tổ 24, TT Đông Anh, Đông Anh</t>
  </si>
  <si>
    <t>Bà Nguyễn Thị Chiến
- Địa chỉ ở xóm 1, thôn An Trai, huyện Hoài Đức</t>
  </si>
  <si>
    <t>Quyết định số 5033/QĐ-UBND ngày 19/12/2022 của UBND Thành phố</t>
  </si>
  <si>
    <t>Quyết định 5234/QĐ-UBND
 ngày 14/12/2021 của UBND Thành phố</t>
  </si>
  <si>
    <t>Quyết định số 3978/QĐ-UBND ngày 19/08/2021 của UBND Thành phố</t>
  </si>
  <si>
    <t>Quyết định số 3395/QĐ-UBND ngày 28/6/2023 của UBND Thành phố</t>
  </si>
  <si>
    <t>Quyết định số 4565/QĐ-UBND ngày 12/9/2023 của UBND Thành phố</t>
  </si>
  <si>
    <t>2. QĐ 1024/QĐ-STNMT ngày 25/9/2023 về việc giải quyết Khiếu nại lần 2 của bà Nguyễn Thị Thoa và bà Nguyễn Thị Thanh Hà của Sở Tài nguyên và Môi trường (KN đúng)</t>
  </si>
  <si>
    <t xml:space="preserve">Chi nhánh Sóc Sơn </t>
  </si>
  <si>
    <t>Thu hồi, hủy bỏ Thông báo số 108/TB-CSS ngày về việc dừng giải quyết hồ sơ</t>
  </si>
  <si>
    <t>6. Báo cáo số 1032 ngày 13/11/2024  Tổ sác minh QĐ 847 ông Nguyễn Minh Sơn không liên quan trực tiếp của Sở Tài nguyên và Môi trường (Thu hồi hủy bỏ QĐ số 313/QĐ-VPĐKĐĐ&amp;CGCN ngày 18/7/2024)</t>
  </si>
  <si>
    <t>VPĐKĐĐ HN</t>
  </si>
  <si>
    <t>QĐ số 712/Q-VPĐKĐĐ-ĐK&amp;CG thu  Về việc thu hồi, hủy bỏ Thông báo số 6518/TB-VPĐKĐĐ-ĐK&amp;CGCN ngày 01/6/2024
về việc thụ lý giải quyết khiếu nại lần đầu và Quyết định số 313/QĐ-VPĐKĐĐ-
ĐK&amp;CGCN ngày18/7/2024</t>
  </si>
  <si>
    <t>7. Văn bản số 9659/STNMT-TTr ngày 28/11/2024 về việc giải quyết KN của ông Nguyễn Trí Nhân của Sở Tài nguyên và Môi trường (thu hồi hủy bỏ Kết quả giải quyết KN lần 1)</t>
  </si>
  <si>
    <t>VPĐKĐĐ Hà Nội</t>
  </si>
  <si>
    <t>thu hồi hủy bỏ Kết quả giải quyết KN lần 1</t>
  </si>
  <si>
    <t>1. QĐ số 34/QĐ-STNMT ngày 9/1/2025  Giải quyết khiếu nại của bà Nguyễn Thị Chiến ở xóm 1, thôn An Trai, huyện Hoài Đức của Sở Tài nguyên và Môi trường (khiếu nại đúng)</t>
  </si>
  <si>
    <t>Đang tổ chức thực hiện</t>
  </si>
  <si>
    <t>Số 426/QĐ-BTNMT ngày 21/02/2024 của Bộ Tài nguyên và Môi trường</t>
  </si>
  <si>
    <t>Sở Nông nghiệp và Môi trường (10 vụ, xong 7/10 vụ)</t>
  </si>
  <si>
    <t>thu hồi và hủy bỏ Hợp đồng số 01/HĐ-GK ngày 29/3/2017 về việc giao khoản đất công ích cho bà Nguyễn Thị Hương; đồng thời quản lý toàn bộ diện tích 379,3m2 theo quy định của Luật đất đai; truy thu số sản lượng từ năm 2017 đến năm 2020 mà gia đình bà Nguyễn Thị Hương chưa nộp theo Hợp đồng số 06/HD/UB ngày 31/12/2014</t>
  </si>
  <si>
    <t>tố cáo sai</t>
  </si>
  <si>
    <t>Kết luận số 17/KL-UBND ngày 24/02/2022 của UBND Thành phố</t>
  </si>
  <si>
    <t>Tố cáo đúng</t>
  </si>
  <si>
    <t>KL số 1000/KL-STNMT ngày18/02/2022 kết luận nội dung tố cáo đối với ông Cấn Xuân Quý – chuyên viên Phòng ĐKTKĐ</t>
  </si>
  <si>
    <t>Phòng Đăng ký thống kê đất đai</t>
  </si>
  <si>
    <t>Tổ chức kiểm điểm, rút kinh nghiệm đối với ông Cấn Xuân Quý khi tham mưu ban hành văn bản.</t>
  </si>
  <si>
    <t>Đã thực hiện kiểm điểm xong</t>
  </si>
  <si>
    <t>Kết luận số 8302/KL-STNMT ngày 30/10/2023 KL tố cáo đối với ông Phan Tiến Dũng và VPĐKĐĐ Hà Nội ban hành TB số 5181/TB-VPĐKĐĐ Hà Nội ngày 4/5/2023 về việc không thụ lý tố cáo của công dân ở phường Tây Mỗ</t>
  </si>
  <si>
    <t>ông Phan Tiến Dũng chậm thực hiện KS số 26/KL-UBND ngày 10/4/2020 TP và Công dân đã có đơn xin rút</t>
  </si>
  <si>
    <t>Ông Phạm Tiến Dũng rút kinh nghiệm</t>
  </si>
  <si>
    <t xml:space="preserve">Kết luận số 8698/KL-STNMT ngày 10/11/2023 KL đối với Cty TNHH Thống Nhất - Bắc Việt (bà Chi) </t>
  </si>
  <si>
    <t xml:space="preserve">Cty đã nộp 160 tr vào Ngân hàng TMCP Công thương VN Chi nhánh Thanh Xuân Biên lai số 0017749 </t>
  </si>
  <si>
    <t>Kết luận số 8697/KL-STNMT ngày 10/11/2023 KL đối với Cty TNHH Thống Nhất - Bắc Việt (bà Hạnh)</t>
  </si>
  <si>
    <t>Cty đã nộp 160 tr vào Ngân hàng TMCP Công thương VN Chi nhánh Thanh Xuân Biên lai số 0017750</t>
  </si>
  <si>
    <t>Kết luận số 8696/KL-STNMT ngày 10/11/2023 KL đối với Cty TNHH Thống Nhất - Bắc Việt (bà Thanh)</t>
  </si>
  <si>
    <t>Kết luận số 8695/KL-STNMT ngày 10/11/2023 KL đối với Cty TNHH Thống Nhất - Bắc Việt (bà Trang)</t>
  </si>
  <si>
    <t>13. Kết luận số 8699/KL-STNMT ngày 10/11/2023 KL đối với Cty TNHH Thống Nhất - Bắc Việt (ông Luân).</t>
  </si>
  <si>
    <t>12. Kết luận số 8694/KL-STNMT ngày 10/11/2023 KL đối với Cty TNHH Thống Nhất - Bắc Việt (ông Khoa)</t>
  </si>
  <si>
    <t>Kết luận số 6580/KL-STNMT ngày 23/7/2024 đối với ông Đặng Ngọc Quang Giám đốc Văn phòng Đăng ký đất đai Hà Nội vi phạm thời gian giải quyết tố cáo (đề nghị rút kinh nghiệm_</t>
  </si>
  <si>
    <t>Ông Đặng Ngọc Quang GĐ VPĐKĐĐHN</t>
  </si>
  <si>
    <t>Kiểm điểm rút kinh nghiệm</t>
  </si>
  <si>
    <t>Kết luận số 6581/KL-STNMT ngày 23/7/2024 đối với ông Đặng Ngọc Quang
Giám đốc Văn phòng Đăng ký đất đai Hà Nội vi phạm thời gian giải quyết tố cáo (đã ban hành kết luận số 9125/KL-VPĐKĐ ngày 23/7/2024 kết luận tố cáo)</t>
  </si>
  <si>
    <t>KL số 7468/KL- STNMT ngày 19/9/2024 đối với Giám đốc Văn phòng Đăng ký đất đai Hà Nội (tố cáo đúng, rút kinh nghiệm chậm giải quyết tố cáo)</t>
  </si>
  <si>
    <t>Tuy nhiên, đến nay, nội dung tố cáo của công dân đã được khắc phục: Văn
phòng Đăng ký đất đai Hà Nội đã có văn bản chỉ đạo; Văn phòng Đăng ký đất đai Hà Nội Chi nhánh huyện Hoài Đức đã thực hiện việc gửi Văn bản số
1643/CNHHĐ-ĐKBĐ ngày 03/5/2024 đến ông Nguyễn Đức Hùng</t>
  </si>
  <si>
    <t>Kết luận số 86/KL-UBND ngày 06/9/2022 của UBND Thành phố</t>
  </si>
  <si>
    <t>Tổng số Kết luận giải quyết tố cáo phải tổ chức thực hiện: 999 Kết luận</t>
  </si>
  <si>
    <t>Tổng số quyết định giải quyết khiếu nại phải tổ chức thực hiện: 332</t>
  </si>
  <si>
    <t>1. Số quyết định đã thực hiện xong dứt điểm: 204</t>
  </si>
  <si>
    <t>2. Số quyết định đang thực hiện: 128</t>
  </si>
  <si>
    <t>3. Số quyết định chưa tổ chức thực hiện: Không có</t>
  </si>
  <si>
    <t>4. Số quyết định có nội dung chuyển cơ quan điều tra:  Không có</t>
  </si>
  <si>
    <t>Sở Nông nghiệp và Môi trường (13 vụ, xong 13/13 vụ)</t>
  </si>
  <si>
    <t>1. Số kết luận đã thực hiện xong dứt điểm: 612 Kết luận</t>
  </si>
  <si>
    <t>2. Số kết luận đang thực hiện: 387 Kết luận</t>
  </si>
  <si>
    <t>UBND quận đã ban hành Quyết định 2805/QĐ-UBND ngày 25/7/2022, 2806/QĐ-UBND ngày 25/7/2022 của UBND quận Ba Đình về việc phê duyệt điều chỉnh phương án bồi thường, hỗ trợ và tái định cư đối với hộ gia đình ông Phạm Văn Viêm và gia đình bà Nguyễn Thị Hà</t>
  </si>
  <si>
    <r>
      <t xml:space="preserve">Giao BQLDA ĐTXD tham mưu cho UBND Thị xã điều chỉnh QĐ số 359/QĐ-UBND ngày 02/4/2024 kèm theo phương án chi tiết đối với công trình, vật kiến trúc. Điều chỉnh: </t>
    </r>
    <r>
      <rPr>
        <i/>
        <sz val="12"/>
        <rFont val="Times New Roman"/>
        <family val="1"/>
      </rPr>
      <t>Nhà 1 tầng mái bằng, không có khu phụ với đơn giá 3.578.000đ/m2</t>
    </r>
    <r>
      <rPr>
        <sz val="12"/>
        <rFont val="Times New Roman"/>
        <family val="1"/>
      </rPr>
      <t xml:space="preserve">sang </t>
    </r>
    <r>
      <rPr>
        <i/>
        <sz val="12"/>
        <rFont val="Times New Roman"/>
        <family val="1"/>
      </rPr>
      <t>Nhà cao từ 2 đến 3 tầng, tường xây gạch, mái bằng BTCT với đơn giá 6.163.000 đ/m2</t>
    </r>
  </si>
  <si>
    <r>
      <t xml:space="preserve">Giao BQLDA ĐTXD tham mưu cho UBND Thị xã điều chỉnh QĐ số 1565/QĐ-UBND ngày 06/11/2023 kèm theo phương án chi tiết đối với công trình, vật kiến trúc của ông Phùng Văn Đúng. Điều chỉnh: </t>
    </r>
    <r>
      <rPr>
        <i/>
        <sz val="12"/>
        <rFont val="Times New Roman"/>
        <family val="1"/>
      </rPr>
      <t>về loại đất bị thu hồi và phần hỗ trợ công trình, vật kiến trúc.</t>
    </r>
  </si>
  <si>
    <r>
      <t xml:space="preserve">Giao BQLDA ĐTXD tham mưu cho UBND Thị xã điều chỉnh QĐ số 1495/QĐ-UBND ngày 31/10/2023 kèm theo phương án chi tiết đối với công trình, vật kiến trúc của bà Vũ Thị Tiểu Hương. Điều chỉnh: </t>
    </r>
    <r>
      <rPr>
        <i/>
        <sz val="12"/>
        <rFont val="Times New Roman"/>
        <family val="1"/>
      </rPr>
      <t>về phần loại đất bị thu hồi và loại công trình nhà.</t>
    </r>
  </si>
  <si>
    <r>
      <rPr>
        <b/>
        <sz val="12"/>
        <rFont val="Times New Roman"/>
        <family val="1"/>
      </rPr>
      <t>Bà Phan Thị Hạnh</t>
    </r>
    <r>
      <rPr>
        <sz val="12"/>
        <rFont val="Times New Roman"/>
        <family val="1"/>
      </rPr>
      <t>, số 92 ngõ Lệnh Cư, phường Thổ Quan</t>
    </r>
  </si>
  <si>
    <r>
      <t xml:space="preserve">Giao UBND phường Thổ Quan kiểm tra, khắc phục phần cống thoát nước đảm bảo việc thoát nước sinh hoạt của gia đình bà Phan Thị Hạnh
(chưa xong </t>
    </r>
    <r>
      <rPr>
        <b/>
        <sz val="12"/>
        <rFont val="Times New Roman"/>
        <family val="1"/>
      </rPr>
      <t>- đang thực hiện)</t>
    </r>
  </si>
  <si>
    <r>
      <t xml:space="preserve"> </t>
    </r>
    <r>
      <rPr>
        <b/>
        <sz val="12"/>
        <rFont val="Times New Roman"/>
        <family val="1"/>
      </rPr>
      <t>Nguyễn Hùng Tuấn</t>
    </r>
    <r>
      <rPr>
        <sz val="12"/>
        <rFont val="Times New Roman"/>
        <family val="1"/>
      </rPr>
      <t xml:space="preserve">
Đ/c số 175 phố Nhật Chiêu, phường Nhật Tân</t>
    </r>
  </si>
  <si>
    <t>Phùng Anh Dũng
Đ/c: số 2/217/27/8 lạc Long Quân, phường Bưởi.</t>
  </si>
  <si>
    <t>Nguyễn Thị Niên 
Đ/c: số 34, ngõ 129 giảng Võ, phường cát Linh, quận Đống Đa; bà Trương Thu Huyền ở số 30, ngõ 112 Ngọc Khánh, phường Giảng Võ, quận Ba Đình.</t>
  </si>
  <si>
    <t xml:space="preserve"> Đặng Vinh Nhậm
Đ/c: ngõ 343 An Dương Vương, phường Phú Thượng, quận Tây hồ</t>
  </si>
  <si>
    <t xml:space="preserve">UBND xã Bình Yên huỷ Quyết định số 93/QĐ-UBND ngày 24/03/2023 của UBND xã Bình Yên về việc giải quyết nội dung khiếu nại (lần đầu) do ban hành không đúng trình tự, thủ tục. </t>
  </si>
  <si>
    <r>
      <t xml:space="preserve">
TỔNG HỢP KẾT QUẢ THỰC HIỆN CÁC QUYẾT ĐỊNH GIẢI QUYẾT KHIẾU NẠI
 ĐÃ CÓ HIỆU LỰC PHÁP LUẬT 
</t>
    </r>
    <r>
      <rPr>
        <i/>
        <sz val="18"/>
        <rFont val="Times New Roman"/>
        <family val="1"/>
      </rPr>
      <t>(Số liệu tính từ ngày 01/7/2021 đến ngày 28/02/2025)
(Kèm theo Báo cáo giám sát số ..... /BC-ĐGS ngày  ...../6/2025 của
Đoàn giám sát HĐND Thành phố)</t>
    </r>
    <r>
      <rPr>
        <b/>
        <sz val="18"/>
        <rFont val="Times New Roman"/>
        <family val="1"/>
      </rPr>
      <t xml:space="preserve">
 </t>
    </r>
  </si>
  <si>
    <r>
      <t>Giao UBND huyện Thạch Thất:
- ND1:Tổ chức kiểm điểm tập thể, cá nhân thuộc UBND xã Kim Quan đả để ông Lê Văn Vĩnh xây dựng tường rào và nhà tạm trên đất nông nghiệp (khoảng 10m</t>
    </r>
    <r>
      <rPr>
        <b/>
        <sz val="12"/>
        <rFont val="Times New Roman"/>
        <family val="1"/>
      </rPr>
      <t xml:space="preserve">2) </t>
    </r>
    <r>
      <rPr>
        <sz val="12"/>
        <rFont val="Times New Roman"/>
        <family val="1"/>
      </rPr>
      <t>không lập HS xử lý vi phạm
- ND2: Chỉ đạo UBND xã Kim Quan xử lý vi phạm đất đai nêu trên của ông Lê Văn Vĩnh theo quy định.</t>
    </r>
  </si>
  <si>
    <r>
      <rPr>
        <b/>
        <sz val="12"/>
        <rFont val="Times New Roman"/>
        <family val="1"/>
      </rPr>
      <t>-ND1</t>
    </r>
    <r>
      <rPr>
        <sz val="12"/>
        <rFont val="Times New Roman"/>
        <family val="1"/>
      </rPr>
      <t xml:space="preserve">: UBND xã Phùng Xá, cá nhân có liên quan nghiêm túc kiểm điểm, làm rõ trách nhiệm của tập thể có liên quan để xảy ra các vi phạm nêu trong KL
- </t>
    </r>
    <r>
      <rPr>
        <b/>
        <sz val="12"/>
        <rFont val="Times New Roman"/>
        <family val="1"/>
      </rPr>
      <t>ND2</t>
    </r>
    <r>
      <rPr>
        <sz val="12"/>
        <rFont val="Times New Roman"/>
        <family val="1"/>
      </rPr>
      <t xml:space="preserve">: Xác định thời điểm VP đất đai(đối với các VP ở khu vực bờ kênh tưới Đồng Mô, đoạn từ mép phía Tây Nam đường quy hoạch nội bộ CCN đến kênh tưới Đồng Mô; hộ ông Nguyễn Văn Hùng, thôn Bùng; khu vực Cổng Nùi) để làm cơ sở tiến hành việc kiểm điểm làm rõ trách nhiệm tập thể, cá nhân có liên quan tại thời điểm vi phạm.
- </t>
    </r>
    <r>
      <rPr>
        <b/>
        <sz val="12"/>
        <rFont val="Times New Roman"/>
        <family val="1"/>
      </rPr>
      <t>ND3</t>
    </r>
    <r>
      <rPr>
        <sz val="12"/>
        <rFont val="Times New Roman"/>
        <family val="1"/>
      </rPr>
      <t xml:space="preserve">: Lập hồ sơ và xử lý các vi phạm tại khu vực Cổng Nùi và các trường hợp khác nêu trong KL
</t>
    </r>
    <r>
      <rPr>
        <b/>
        <sz val="12"/>
        <rFont val="Times New Roman"/>
        <family val="1"/>
      </rPr>
      <t>-ND4:</t>
    </r>
    <r>
      <rPr>
        <sz val="12"/>
        <rFont val="Times New Roman"/>
        <family val="1"/>
      </rPr>
      <t xml:space="preserve"> Kiểm tra ranh giới sử dụng đất của Công ty Lan Khoa và Trạm biến áp và nhánh rẽ 110kv thuộc quyền quản lý của công ty lưới điện cao thế HN.
-</t>
    </r>
    <r>
      <rPr>
        <b/>
        <sz val="12"/>
        <rFont val="Times New Roman"/>
        <family val="1"/>
      </rPr>
      <t xml:space="preserve"> ND5</t>
    </r>
    <r>
      <rPr>
        <sz val="12"/>
        <rFont val="Times New Roman"/>
        <family val="1"/>
      </rPr>
      <t xml:space="preserve">: Xác định việc việc sử dụng ổn định, tranh chấp đất đai nếu có và sự phù hợp với quy hoạch đối với thửa đất của ông Nguyễn Bá Thông (và đối với các thửa đất lấn chiếm) 
- Công khai KL tố cáo theo quy định
</t>
    </r>
    <r>
      <rPr>
        <b/>
        <sz val="12"/>
        <rFont val="Times New Roman"/>
        <family val="1"/>
      </rPr>
      <t xml:space="preserve">ND6: </t>
    </r>
    <r>
      <rPr>
        <sz val="12"/>
        <rFont val="Times New Roman"/>
        <family val="1"/>
      </rPr>
      <t xml:space="preserve">Phòng TNMT huyện hướng dẫn, kiểm tra UBND xã Phùng Xá trong việc lập hồ sơ và xử lý các vi phạm được nêu trong KL này
</t>
    </r>
    <r>
      <rPr>
        <b/>
        <sz val="12"/>
        <rFont val="Times New Roman"/>
        <family val="1"/>
      </rPr>
      <t>ND7:</t>
    </r>
    <r>
      <rPr>
        <sz val="12"/>
        <rFont val="Times New Roman"/>
        <family val="1"/>
      </rPr>
      <t xml:space="preserve"> Phòng Nội vụ hướng dẫn, kiểm tra UBND xã Phùng Xá tổ chức kiểm điểm và làm rõ trách nhiệm của tập thể, cá nhân được nếu trong KL này.</t>
    </r>
  </si>
  <si>
    <r>
      <rPr>
        <b/>
        <sz val="12"/>
        <rFont val="Times New Roman"/>
        <family val="1"/>
      </rPr>
      <t>ND1</t>
    </r>
    <r>
      <rPr>
        <sz val="12"/>
        <rFont val="Times New Roman"/>
        <family val="1"/>
      </rPr>
      <t xml:space="preserve">: (Xong) Biên bản kiểm điểm ngày 28/12/2023 của UBND xã Phùng Xá
</t>
    </r>
    <r>
      <rPr>
        <b/>
        <sz val="12"/>
        <rFont val="Times New Roman"/>
        <family val="1"/>
      </rPr>
      <t>ND3</t>
    </r>
    <r>
      <rPr>
        <sz val="12"/>
        <rFont val="Times New Roman"/>
        <family val="1"/>
      </rPr>
      <t>: UBND xã Phùng Xá xây dựng KH số 107a/KH-UBND ngày 24/11/2023 về KH thực hiện KL số 19
-</t>
    </r>
    <r>
      <rPr>
        <b/>
        <sz val="12"/>
        <rFont val="Times New Roman"/>
        <family val="1"/>
      </rPr>
      <t xml:space="preserve"> ND4</t>
    </r>
    <r>
      <rPr>
        <sz val="12"/>
        <rFont val="Times New Roman"/>
        <family val="1"/>
      </rPr>
      <t>:( Xong)Ranh giới sử dụng đất phần giáp kênh tưới tiêu Đồng Mô của Công ty TNHH Lan Khoa và Trạm biến áp, nhánh rẽ 110kv thuộc quyền quản lý của công ty lưới điện cao thế Hà Nội đều sử dụng ổn định và không có tranh chấp xảy ra.
-</t>
    </r>
    <r>
      <rPr>
        <b/>
        <sz val="12"/>
        <rFont val="Times New Roman"/>
        <family val="1"/>
      </rPr>
      <t xml:space="preserve"> ND5</t>
    </r>
    <r>
      <rPr>
        <sz val="12"/>
        <rFont val="Times New Roman"/>
        <family val="1"/>
      </rPr>
      <t>: (Xong) Việc sử dụng đất của ông Nguyễn Bá Thông ổn định, không có tranh chấp với các hộ gia đình xung quanh, liền kề từ năm 1994 đến nay (theo Biên bản làm việc ngày 12/9/2023 giữa Tổ xác minh giải quyết tổ cáo với UBND xã Phùng Xá và với lãnh đạo UBND xã Phùng Xá, đại diện cơ sở thôn 9 cũ, tức thôn Bùng). (Theo Quyết định số 4081/QĐ-UBND ngày 06/11/2018 của UBND huyện về việc phê duyệt quy hoạch chung xây dựng xã Phùng Xá và Quyết định số 5151/QĐ-UBND ngày 07/12/2021 của UBND thành phố về phê duyệt quy hoạch sử dụng đất đến năm 2030 huyện Thạch Thất thì thửa đất được quy hoạch là đất ở. Tuy nhiên, UBND xã sẽ hoàn thiện hồ sơ về việc vi phạm chiếm đất, xây dựng công trình trên đất công do UBND xã quản lý của ông Nguyễn Bá Thông để báo cáo các cơ quan có thẩm quyền xem xét và giải quyết xử lý theo đúng quy định pháp luật)
- ND6: Phòng TNMT có VB số 07/TNMT ngày 05/1/2024 hướng dẫn UBND xã Phùng Xá xử lý VP đát đai theo KL 19</t>
    </r>
  </si>
  <si>
    <t>1. Giao Chủ tịch UBND phường Hàng Đào:
- Chủ trì, phối hợp với Đội Quản lý trật tự xây dựng đô thị quận, Xí nghiệp Quản lý và Phát triển nhà Hoàn Kiếm tiếp tục giải quyết nội dung phản ánh, tố cáo gia đình tầng 1 sửa chữa gây ảnh hưởng, nứt tường nhà tầng 2 theo quy định. 
- Tổ chức kiểm điểm trách nhiệm đối với ông Trịnh Thanh Hải và các cá nhân có liên quan do để xảy ra các tồn tại nêu trong phần kết luận.</t>
  </si>
  <si>
    <t>Giao UBND huyện Phúc Thọ xem xét trách nhiệm của tổ chức, cá nhân có liên quan trong việc ban hành 02 văn bản: số 579/TB-UBND ngày 22/9/2021 và số 1866/UBND-TNMT ngày 12/11/2021 của UBND huyện Phúc Thọ.</t>
  </si>
  <si>
    <t>Ngày 17/7/2023, Đội Quản lý trật tự xây dựng đô thị huyện đã tổ chức họp kiểm điểm rút kinh nghiệm đối với tập thể, cá nhân có liên quan đến 13 hộ dân xây dựng các công trình vi phạm tại xã Ngọc Tảo; Ngày 20/7/2023, UBND xã Ngọc Tảo đã tổ chức họp kiểm điểm rút kinh nghiệm đối với tập thể UBND xã Ngọc Tảo; Chủ tịch, nguyên Chủ tịch UBND xã Ngọc Tảo và công chức địa chính xã.</t>
  </si>
  <si>
    <r>
      <t xml:space="preserve"> </t>
    </r>
    <r>
      <rPr>
        <sz val="12"/>
        <rFont val="Times New Roman"/>
        <family val="1"/>
      </rPr>
      <t>Tổ chức kiểm điểm trách nhiệm tập thể, cá nhân có liên quan đối với các tồn tại Kết luận.</t>
    </r>
  </si>
  <si>
    <r>
      <t xml:space="preserve"> </t>
    </r>
    <r>
      <rPr>
        <sz val="12"/>
        <rFont val="Times New Roman"/>
        <family val="1"/>
      </rPr>
      <t>Kiểm điểm trách nhiệm đối với tập thể, cá nhân về tồn tại, thiếu sót theo kết luận.</t>
    </r>
  </si>
  <si>
    <r>
      <rPr>
        <sz val="12"/>
        <rFont val="Times New Roman"/>
        <family val="1"/>
      </rPr>
      <t xml:space="preserve">Kiểm điểm rút kinh nghiệm trong việc không lưu giữ được hồ sơ báo cáo UBND Huyện đề nghị UBND Thành phố chấp thuận giao đất làm nhà ở tại xã Yên Viên (UBND Thành phố chấp thuận tại Quyết định số 1356/QĐ-UB ngày 05/8/1991); việc không lưu giữ được hồ sơ báo cáo UBND Huyện đề nghị giao đất đợt I cho 25 hộ (UBND Huyện giao đất tại Quyết định số 264/QĐ-UB ngày 16/10/1991).
</t>
    </r>
    <r>
      <rPr>
        <b/>
        <sz val="11"/>
        <color theme="1"/>
        <rFont val="Times New Roman"/>
        <family val="1"/>
      </rPr>
      <t/>
    </r>
  </si>
  <si>
    <r>
      <t xml:space="preserve">* ND 3: cơ bản đã xong
Ngày 30/11/2023, UBND xã SĐ lập BBVPHC số 77/BB-VPHC đối với ông Trần Xuân Dương và có Tờ trình số 139/TTr-UBND báo cáo UBND Thị xã. Ngày 20/12/2023, CT.UBND Thị xã ban hành QĐ số 2036/QĐ-UBND vv giao quyền xác minh tình tiết vụ việc; Ngày 21/12/2023, CT.UBND xã Sơn Đông lập biên bản số 86/BB-XM xác minh vụ việc và báo cáo UBND Thị xã tại VB số: 334/BC-UBND. Ngày 05/01/2024, UBND Thị xã ban hành QĐ số 16/QĐ-UBND về việc xử phạt VPHC và QĐ số 935/QĐ-CCXP về việc cưỡng chế buộc thực hiện biện pháp khắc phục hậu quả đối với ông Trần Xuân Dương, ông Dương đã thực hiện nộp phạt số tiền 4 triệu đồng do tự ý sd đất mà không được cơ quan nhà nước về đất cho phép và nộp 3.915.188 đ tiền nộp lại số lợi bất hợp pháp </t>
    </r>
    <r>
      <rPr>
        <i/>
        <sz val="12"/>
        <rFont val="Times New Roman"/>
        <family val="1"/>
      </rPr>
      <t>(có giấy nộp tiền kèm theo)</t>
    </r>
    <r>
      <rPr>
        <sz val="12"/>
        <rFont val="Times New Roman"/>
        <family val="1"/>
      </rPr>
      <t xml:space="preserve"> . Ngày 17/5/2024, UBND xã có báo cáo số 118/BC-UBND đề nghị UBND TX ban hành QĐ cưỡng chế buộc khắc phục hậu quả đối với ông Dương. Ngày 18/6/2024, UBND Thị xã ban hành Quyết định cưỡng chế số 935/QĐ-CCXP; Ngày 09/7/2024, UBND xã Sơn Đông đã xây dựng kế hoạch cưỡng chế số 176/KH-UBND để thực hiện cưỡng chế vào ngày 23/7/2024. Sau khi vận động ngày 10/8/2024 ông Trần Xuân Dương đã tháo dỡ các công trình vi phạm gồm tường bao, cổng và một phần nhà bán mái. Còn 1 phần bán mái UBND xã tiếp tục vận động tháo dỡ nốt.
</t>
    </r>
  </si>
  <si>
    <t xml:space="preserve">1. Đối với UBND xã SĐ: 1.1 Kiểm điểm:
-Ngày 06/12/2024, UBND xã Sơn Đông có báo cáo số 391/BC-UBND: Ngày 04/12/2024 UBND xã đã tổ chức hội nghị kiểm điểm rút kinh nghiệm đối với ông Nguyễn Mạnh Hùng - CT.UBND xã; ông Nguyễn Xuân Chi - nguyên là PCT.UBND xã; ông Chu Đức Lợi, CC Địa chính. Đội QLTTXD thị xã có: bà Phạm Thị Lương; ông Dương Thế Mạnh; ông Phùng Minh Quân.
2. Xử lý vi phạm đất đai: 2.1 Đối với công trình XD trên đất NN tại thửa 24, tờ 10 Đồng Khoang, Tân Phú: Ngày 04/10/2024, UBND tx ban hành QĐ số 1687/QĐ-CCXP. Ngày 21/11/2024, ông Nguyễn Hữu Vượng đã tháo dỡ toàn bộ công trình vi phạm, trả lại hiện trạng ban đầu; 2.2 Công trình vi phạm tại Đầm Đô, thôn Tân Phú của ông Nguyễn Hữu Vượng: Ngày 20/9/2024, UBND TX đã ban hành QĐ số 1635/QĐ-XPVPHC buộc khắc phục hậu quả đối với ông Vượng, ngày 26/9/2024 ông Vượng đã nộp lại số lợi bất hợp pháp; tiếp tục đôn đốc ông Vượng thực hiện tháo dỡ công trình VP, UBND xã đã lập BBVPHC về đất đai, đề nghị UBND thị xã ban hành QĐ xử phạt theo thẩm quyền; 2.3 Thực hiện QĐ số 159/QĐ-KPHQ ngày 06/2/2024 của UBND TX buộc thực hiện khắc phục hậu quả do vp của ông Vượng: như nội dung 2.1; 2.4 Việc chỉ đạo đôn đốc kiểm tra thực hiện KL số 01/KL-UBND ngày 07/5/2024: Đối với việc chuyển nhượng và cho thuê QSD đất của ông Thắng, bà Vân, ông Bính, bà Chanh ... khi chưa có GCNQSD đất: đã được khắc phục; Đối với việc XD công trình, SD đất không đúng mục đích tại Đồng Khoang: như nội dung 2.3; 
- Đội QLTTXD Thị xã có báo cáo số 177/BC-TTXD ngày 31/12/2024 về kết quả họp kiểm điểm cá nhân có liên quan đến các trường hợp XD công trình vi phạm tại xã Sơn Đông </t>
  </si>
  <si>
    <r>
      <t xml:space="preserve">Nội dung (1) về xử lý vi phạm TTXD
</t>
    </r>
    <r>
      <rPr>
        <b/>
        <sz val="12"/>
        <rFont val="Times New Roman"/>
        <family val="1"/>
      </rPr>
      <t>Đang thực hiện</t>
    </r>
  </si>
  <si>
    <r>
      <t xml:space="preserve">Nội dung (2) hiện UBND Quận 
</t>
    </r>
    <r>
      <rPr>
        <b/>
        <sz val="12"/>
        <rFont val="Times New Roman"/>
        <family val="1"/>
      </rPr>
      <t xml:space="preserve">đang thực hiện </t>
    </r>
  </si>
  <si>
    <r>
      <t>ND1: Kiểm điểm trách nhiệm của các tập thể, cá nhân có liên quan:</t>
    </r>
    <r>
      <rPr>
        <b/>
        <sz val="12"/>
        <rFont val="Times New Roman"/>
        <family val="1"/>
      </rPr>
      <t>ND2:</t>
    </r>
    <r>
      <rPr>
        <sz val="12"/>
        <rFont val="Times New Roman"/>
        <family val="1"/>
      </rPr>
      <t xml:space="preserve"> Tổ chức giám định tình trạng, nguyên nhân, mức độ hư hỏng nhà của hộ bà Hoàng Thị Kim Loan; tổ chức kiểm tra, giám định 02 công trình nhà 03 tầng trên thửa đất số 81-1 và mái tôn trên thửa đất số 81-3. Căn cứ kết quả kiểm tra, giám định để có phương án xử lý theo quy định.</t>
    </r>
  </si>
  <si>
    <t>ND1: Kiểm điểm trách nhiệm của các tập thể, cá nhân có liên quan: đã thực hiện xong;
Trong ND2: Đã thực hiện xong việc tháo dỡ phần mái tôn trên thửa đất 81-3 của gia đình ông Nguyễn Mạnh Hoà và bà Vũ Thị Hợp.</t>
  </si>
  <si>
    <t>ND2: Tổ chức giám định tình trạng, nguyên nhân, mức độ hư hỏng nhà của hộ bà Hoàng Thị Kim Loan; tổ chức kiểm tra, giám định 02 công trình nhà 03 tầng trên thửa đất số 81-1 và mái tôn trên thửa đất số 81-3. Căn cứ kết quả kiểm tra, giám định để có phương án xử lý theo quy định.</t>
  </si>
  <si>
    <t xml:space="preserve"> ND1: chấn chỉnh rút kinh nghiệm đối với phòng TNMT và Ban Tiếp công dân đối với công tác tiếp dân, giải quyết đơn;
ND2: Phòng TNMT phối hợp cùng TTQ tổ chức tiếp công dân có đơn khiếu nại ngày 21/8/2023 để làm rõ nội dung khiếu nại và hướng dẫn công dân thực hiện việc khiếu nại và đề xuất xử lý đơn của các hộ theo quy định.</t>
  </si>
  <si>
    <t>Đã thực hiện xong nội dung rút kinh nghiệm đối với phòng TNMT và Ban Tiếp công dân đối với công tác tiếp dân, giải quyết đơn;</t>
  </si>
  <si>
    <r>
      <t>KL số 1849/KL-CTUBND ngày 01/10/2021 của CT UBND quận đối với UBND phường Tứ Liê</t>
    </r>
    <r>
      <rPr>
        <b/>
        <sz val="12"/>
        <rFont val="Times New Roman"/>
        <family val="1"/>
      </rPr>
      <t>n</t>
    </r>
  </si>
  <si>
    <r>
      <t>Ngày 11/7/2024,</t>
    </r>
    <r>
      <rPr>
        <b/>
        <sz val="12"/>
        <rFont val="Times New Roman"/>
        <family val="1"/>
      </rPr>
      <t xml:space="preserve"> </t>
    </r>
    <r>
      <rPr>
        <sz val="12"/>
        <rFont val="Times New Roman"/>
        <family val="1"/>
      </rPr>
      <t>UBND phường Nhật Tân có báo cáo số 137/BC-UBND về việc thực hiện kết luận số 78/KL-CTUBND ngày 08/7/2024, theo đó: UBND phường đã thực hiện việc kiểm điểm, rút kinh nghiệm đối với cán bộ, công chức (Biên bản họp ngày 11/7/2024); phân công nhiệm vụ cho từng công chức tham mưu giải quyết những nội dung còn lại; Ngày 05/12/2024  đã tổ chức kiểm tra công tác môi trường tại khu vực đất liền kề Đền Bảo Linh, (Biên bản kiểm tra ngày 05/12/2024). 
Ngày 20/9/2024, Phòng VHTT có báo cáo số 221/BC-VHTT về việc kiểm tra, rà soát khoanh vùng khu vực một bảo vệ I di tích Đền bảo Linh, phường Nhật Tân, quận Tây Hồ.</t>
    </r>
  </si>
  <si>
    <r>
      <t>ND1: UBND phường Xuân La tổng kết các khó khăn trong quá trình tổ chức hội nghị nhà chung cư 6</t>
    </r>
    <r>
      <rPr>
        <vertAlign val="superscript"/>
        <sz val="12"/>
        <rFont val="Times New Roman"/>
        <family val="1"/>
      </rPr>
      <t>th</t>
    </r>
    <r>
      <rPr>
        <sz val="12"/>
        <rFont val="Times New Roman"/>
        <family val="1"/>
      </rPr>
      <t xml:space="preserve"> Element, rút kinh nghiệm đối với tồn tại đã nêu trong quá trình tổ chức hội nghị nhà chung cư lần đầu.
ND2: Giao phòng QLĐT tổng hợp những khó khăn vướng mắc đối với hội nghị nhà chung cư lần đầu tại UBND phường Xuân La nói riêng và trên địa bàn quận nói chung; Tham mưu UBND quận báo cáo, đề xuất cấp có thẩm quyền (UBND thành phố, Cục quản lý nhà và thị trường bất động sản trong việc xây dựng trình tự, thủ tục tố chức hội nghị nhà chung cư); làm việc với các bên liên quan (Ban quản trị nhà chung cư 6th Element, Công ty cổ phần tập đoàn Bắc Hà) về việc đóng góp kinh phí bảo trì phần sở hữu chung theo quy định và trả lời cho chủ sở hữu/đại diện chủ sở hữu căn hộ ở chung cư 6th Element, phường Xuân La.</t>
    </r>
  </si>
  <si>
    <t>ND1: Giao chủ tịch UBND phường Yên Phụ: Chủ trì phối hợp với các đơn vị có liên quan đảm bảo thực hiện các quy định pháp luật để tổ chức xử lý các vi phạm đối với công trình số 14 đường Thanh Niên; Tổ chức kiểm điểm rút kinh nghiệm đối với các cá nhân có liên quan khi để xảy ra những vi phạm đã nêu.
ND2:  Giao phòng Nội vụ tham mưu UBND quận xem xét, xử lý trách nhiệm theo quy định của pháp luật đối với các tập thể, cá nhân để xảy ra các vi phạm nêu trên.</t>
  </si>
  <si>
    <t>1. Phòng Nội vụ đã tham mưu UBND quận ban hành Văn bản số 2400/UBN-NV về việc tố chức kiểm điểm các cá nhận theo Kết luận số 143/KL-UBND ngày 23/12/2024.
2. Ngày 30/12/2024, Đội Quản lý trật tự xây dựng đô thị quận đã tổ chức cuộc họp kiểm điểm đối với các cá nhân của Đội QLTTXDĐT; Ngày 31/12/2024, Đội QLTTXD ĐT quận có báo số 155/BC-TTXD ĐT Kết quả họp kiểm điểm các cá nhân theo văn bản số 2400/UBND-NV ngày 26/12/2024 của UBND quận Tây Hồ về việc tổ chức kiểm điểm các cá nhân có liên quan theo Kết luận số 143/KL-UBND ngày 23/12/2024. 
3. Ngày 20/01/2025, UBND phường họp kiểm điểm đối với các công chức trong việc để xảy ra các vi phạm đã được nêu trong kết luận. ( Biên bản cuộc họp ngày 20/01/2025 của UBND phường; các Đ/c Bùi Quế Khánh; Nguyễn Thanh Tuấn-CC địa chính phường đã làm bản kiểm điểm). Ngày 22/01/2024, UBND phường có Văn bản số 14/UBND-VP v/v thực hiện nhiệm vụ được giao tại kết luận số 143/KL-UBND</t>
  </si>
  <si>
    <t>1. Phòng Nội vụ:
 -Đã  ban hành Văn bản số 57/NV ngày 10/3/2025 đề nghị Đội QLTTXD quận; Chủ tịch UBND phường Xuân La xác định trách nhiệm đối với các cá nhân liên quan đến vi phạm TTXD theo KL số 11/KL-CT.
- Đã tham mưu UBND quận ban hành Văn bản số 377/UBND-NV ngày 18/3/2025 về việc tổ chức kiểm điểm các cá nhân có liên quan theo KL số 11/KL-CT.
2. Đội QLTTXD ĐT:
Ngày 19/3/2025, đã tổ chức họp kiểm điểm đối với các cá nhân có sai phạm;
Ngày 20/3/2025, có Báo cáo số 27/BC-TTXD kết quả họp kiểm điểm các cá nhận theo Văn bản số 377/UBND-NV ngày 18/3/2025.</t>
  </si>
  <si>
    <r>
      <rPr>
        <u/>
        <sz val="12"/>
        <rFont val="Times New Roman"/>
        <family val="1"/>
      </rPr>
      <t>ND1:</t>
    </r>
    <r>
      <rPr>
        <sz val="12"/>
        <rFont val="Times New Roman"/>
        <family val="1"/>
      </rPr>
      <t xml:space="preserve"> (1). Kiểm điểm trách nhiệm: 04 cá nhân, hình thức rút kinh nghiệm 
(2) Ngày 08/6/2018, UBND xã có QĐ số 150/QĐ-UBND thành lập tổ xác minh diện tích thực tế đất nông nghiệp đã giao cho 36 hộ thuộc hộ cá thể thôn Ngọc Than. Ngày 20/9/2018, UBND xã có Báo cáo số 191/BC-UBND về kết quả xác minh
(3) UBND xã tiếp tục phối hợp với Công ty Ngọc Hải;
(4) Ngày 31/10/2017, UBND xã Ngọc Mỹ có Thông báo số 332/TB-UBND về việc thu hồi lại tòa bộ diện tích đất tạm giao cho Công ty CP SX và TM Ngọc Hải; Công khai Thông báo từ ngày 18/12/2017-28/12/2017 
(5) Tăng cường công tác quản lý đất đai trên địa bàn
(6)Công an huyện đã xác minh làm rõ (Báo cáo số 1083/BC-CAQA-AN ngày 15/6/2018)
</t>
    </r>
    <r>
      <rPr>
        <u/>
        <sz val="12"/>
        <rFont val="Times New Roman"/>
        <family val="1"/>
      </rPr>
      <t>ND2</t>
    </r>
    <r>
      <rPr>
        <sz val="12"/>
        <rFont val="Times New Roman"/>
        <family val="1"/>
      </rPr>
      <t xml:space="preserve">. UBND xã Ngọc Mỹ đã rà soát và có báo cáo số 191/BC-UBND ngày 20/9/2018và số 119 ngày 29/9/2020 báo cáo và xin ý kiến UBND huyện Quốc Oai.
ND3. UBND xã Ngọc Mỹ đã lập hồ sơ xử lý vi phạm và tiến hành cưỡng chế đối với gia đình bà Quỳnh
UBND xã Ngọc Mỹ đã thực hiện giải tỏa tường bao, cổng sắt do Công ty Ngọc Hải xây dựng (BB ngày 31/7/2019 của UBND xã).
</t>
    </r>
  </si>
  <si>
    <r>
      <t>Căn cứ Thông báo số 51/TB-UBND ngày 09/02/2017 chỉ đạo:</t>
    </r>
    <r>
      <rPr>
        <i/>
        <sz val="12"/>
        <rFont val="Times New Roman"/>
        <family val="1"/>
      </rPr>
      <t xml:space="preserve"> "(1) Giao Công ty TNHH MTV QL và PTN HN tổ chức xây dựng, cải tạo lại khu vệ sinh chung diện tích 15,74m2 và phần diện tích 8,2m2 nhà thuộc sở hữu nhà nước theo đúng như hiện trạng ban đầu. Công ty TNHH MTV QL và PTN HN chịu trách nhiệm lập phươn án tổ chức thi công đảm bảo hoàn thành dứt điểm việc xây dựng, cải tạo trong thời gian nhanh nhất; (2) Giao Sở Xây dựng chỉ đạo, kiểm tra, đôn đốc Công ty TNHH MTV QL và PTN HN thực hiện; (3) Giao UBND quận Ba Đình chỉ đạo các đơn vị chức năng tổ chức bảo vệ, đảm bảo an toàn cho đơn vị thi công và các tổ chức, cá nhân thực hiện nhiệm vụ trong quá trính thi công xây dựng, cải tạo."</t>
    </r>
    <r>
      <rPr>
        <sz val="12"/>
        <rFont val="Times New Roman"/>
        <family val="1"/>
      </rPr>
      <t xml:space="preserve">
 - Ngày 22/5/2017, Sở Xây dựng đã có Quyết định số 376/QĐ-SXD phê duyệt kế hoạch bảo trì quỹ nhà cũ và nhà chuyện dùng thuộc sở hữu nhà nước trong đó có công trình nhà 59 Hàng Bún
 - Sở Xây dựng đã có các Văn bản số 1221/SXD-QLN ngày 21/02/2017,  số 2037/SXD-QLN ngày 21/3/2017, số 2415/SXD-QLN ngày 30/3/2017, số 7955/SXD-QLN ngày 29/8/2017, số 58/SXD-QLN ngày 03/01/2018, số 3236/SXD-QLN ngày 18/4/2019, số 12360/SXD-QLN ngày 27/12/2019 đôn đốc Công ty TNHH MTV QL và PTN Hà Nội khẩn trương thực hiện chỉ đạo của UBND Thành phố.
 - Theo báo cáo số 58/QLPTN-KHKT ngày 12/01/2023 và số 212/QL&amp;PTN-KHKT ngày 02/02/2024 của Công ty TNHH MTV QL và PTN Hà Nội: Việc thi công cải tạo, sửa chữa khu vệ sinh chung diện tích 15,74m2 và phần diện tích 8,2m2 nhà ở thuộc sở hữu nhà nước theo đúng như hiện trạng ban đầu là chưa được thực hiện do ý kiến của các hộ dân không đồng nhất.
 - Sở Xây dựng có Văn bản số 1986/SXD-QLN ngày 20/3/2024 báo cáo UBND Thành phố, Thanh tra Thành phố kết quả thực hiện Kết luận số 118/KL-UBND ngày 05/10/2023.
 - Ngày 15/01/2025, Sở có văn bản số 432/SXD-QLN đôn đốc UBND quận Ba Đình, Công ty TNHH MTV QL và PTN Hà Nội thực hiện kết luận 118</t>
    </r>
  </si>
  <si>
    <t>1. Yêu cầu Đảng uỷ xã Văn Phú tổ chức hội nghị nghiêm túc kiểm điểm trách nhiệm đối với ông Lê Đình Huê - Chủ tịch UBND xã Văn Phú, ông Nguyễn Phú Lơ – Phó Chủ tịch UBND xã Văn Phú, ông Nguyễn Minh Thắng – Công chức địa chính – Xây dựng xã Văn Phú do có vi phạm như đã nêu tại kết luận. 2, Yêu cầu UBND xã Văn Phú khẩn trương lập, hoàn thiện hồ sơ xử lý dứt điểm đối với trường hợp vi phạm theo quy định của pháp luật như đã nêu tại kết luận</t>
  </si>
  <si>
    <r>
      <t xml:space="preserve">
TỔNG HỢP KẾT QUẢ THỰC HIỆN CÁC THÔNG BÁO KẾT LUẬN GIẢI QUYẾT TỐ CÁO 
ĐÃ CÓ HIỆU LỰC PHÁP LUẬT 
</t>
    </r>
    <r>
      <rPr>
        <i/>
        <sz val="18"/>
        <rFont val="Times New Roman"/>
        <family val="1"/>
      </rPr>
      <t>(Số liệu tính từ ngày 01/7/2021 đến ngày 28/02/2025)
(Kèm theo Báo cáo giám sát số ..... /BC-ĐGS ngày ...../6/2025 của
Đoàn giám sát HĐND Thành phố)</t>
    </r>
    <r>
      <rPr>
        <b/>
        <sz val="18"/>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</si>
</sst>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10000]d/m/yyyy;@"/>
  </numFmts>
  <fonts count="26" x14ac:knownFonts="1">
    <font>
      <sz val="10"/>
      <name val="Arial"/>
    </font>
    <font>
      <b/>
      <sz val="12"/>
      <name val="Times New Roman"/>
      <family val="1"/>
    </font>
    <font>
      <i/>
      <sz val="12"/>
      <name val="Times New Roman"/>
      <family val="1"/>
    </font>
    <font>
      <sz val="10"/>
      <name val="Arial"/>
      <family val="2"/>
    </font>
    <font>
      <b/>
      <sz val="13"/>
      <name val="Times New Roman"/>
      <family val="1"/>
    </font>
    <font>
      <sz val="10"/>
      <name val="Times New Roman"/>
      <family val="1"/>
    </font>
    <font>
      <sz val="12"/>
      <name val="Times New Roman"/>
      <family val="1"/>
    </font>
    <font>
      <sz val="11"/>
      <name val="Times New Roman"/>
      <family val="1"/>
    </font>
    <font>
      <sz val="11"/>
      <color theme="1"/>
      <name val="Calibri"/>
      <family val="2"/>
      <scheme val="minor"/>
    </font>
    <font>
      <b/>
      <sz val="10"/>
      <name val="Times New Roman"/>
      <family val="1"/>
    </font>
    <font>
      <sz val="8"/>
      <name val="Times New Roman"/>
      <family val="1"/>
    </font>
    <font>
      <b/>
      <sz val="9"/>
      <color indexed="81"/>
      <name val="Tahoma"/>
      <family val="2"/>
    </font>
    <font>
      <sz val="9"/>
      <color indexed="81"/>
      <name val="Tahoma"/>
      <family val="2"/>
    </font>
    <font>
      <b/>
      <sz val="11"/>
      <color theme="1"/>
      <name val="Times New Roman"/>
      <family val="1"/>
    </font>
    <font>
      <sz val="10"/>
      <name val="Arial"/>
      <family val="2"/>
      <charset val="163"/>
    </font>
    <font>
      <b/>
      <sz val="14"/>
      <name val="Times New Roman"/>
      <family val="1"/>
    </font>
    <font>
      <sz val="14"/>
      <name val="Times New Roman"/>
      <family val="1"/>
    </font>
    <font>
      <b/>
      <sz val="16"/>
      <name val="Times New Roman"/>
      <family val="1"/>
    </font>
    <font>
      <vertAlign val="superscript"/>
      <sz val="12"/>
      <name val="Times New Roman"/>
      <family val="1"/>
    </font>
    <font>
      <b/>
      <i/>
      <sz val="12"/>
      <name val="Times New Roman"/>
      <family val="1"/>
    </font>
    <font>
      <b/>
      <sz val="18"/>
      <name val="Times New Roman"/>
      <family val="1"/>
    </font>
    <font>
      <i/>
      <sz val="18"/>
      <name val="Times New Roman"/>
      <family val="1"/>
    </font>
    <font>
      <sz val="16"/>
      <name val="Times New Roman"/>
      <family val="1"/>
    </font>
    <font>
      <sz val="13"/>
      <name val="Times New Roman"/>
      <family val="1"/>
    </font>
    <font>
      <sz val="8"/>
      <name val="Arial"/>
      <family val="2"/>
    </font>
    <font>
      <u/>
      <sz val="12"/>
      <name val="Times New Roman"/>
      <family val="1"/>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FFFFFF"/>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0" fontId="3" fillId="0" borderId="0"/>
    <xf numFmtId="0" fontId="3" fillId="0" borderId="0"/>
    <xf numFmtId="0" fontId="8" fillId="0" borderId="0"/>
    <xf numFmtId="0" fontId="8" fillId="0" borderId="0"/>
    <xf numFmtId="0" fontId="3" fillId="0" borderId="0"/>
    <xf numFmtId="0" fontId="14" fillId="0" borderId="0"/>
    <xf numFmtId="0" fontId="14" fillId="0" borderId="0"/>
  </cellStyleXfs>
  <cellXfs count="256">
    <xf numFmtId="0" fontId="0" fillId="0" borderId="0" xfId="0"/>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wrapText="1"/>
    </xf>
    <xf numFmtId="0" fontId="1" fillId="0" borderId="1" xfId="0" applyFont="1" applyBorder="1" applyAlignment="1">
      <alignment wrapText="1"/>
    </xf>
    <xf numFmtId="0" fontId="2" fillId="0" borderId="1" xfId="0" applyFont="1" applyBorder="1" applyAlignment="1">
      <alignment wrapText="1"/>
    </xf>
    <xf numFmtId="0" fontId="5" fillId="0" borderId="1" xfId="0" applyFont="1" applyBorder="1" applyAlignment="1">
      <alignment vertical="top" wrapText="1"/>
    </xf>
    <xf numFmtId="0" fontId="5" fillId="0" borderId="1" xfId="0" applyFont="1" applyBorder="1" applyAlignment="1">
      <alignment wrapText="1"/>
    </xf>
    <xf numFmtId="0" fontId="5" fillId="0" borderId="1" xfId="0" applyFont="1" applyBorder="1" applyAlignment="1">
      <alignment vertical="center" wrapText="1"/>
    </xf>
    <xf numFmtId="0" fontId="1" fillId="0" borderId="1" xfId="0" applyFont="1" applyBorder="1" applyAlignment="1">
      <alignment horizontal="center" vertical="top" wrapText="1"/>
    </xf>
    <xf numFmtId="0" fontId="10" fillId="0" borderId="1" xfId="0" applyFont="1" applyBorder="1" applyAlignment="1">
      <alignment horizontal="center" vertical="center"/>
    </xf>
    <xf numFmtId="0" fontId="7" fillId="0" borderId="2" xfId="0" applyFont="1" applyBorder="1" applyAlignment="1">
      <alignment horizontal="justify" vertical="top"/>
    </xf>
    <xf numFmtId="0" fontId="7" fillId="0" borderId="9" xfId="0" applyFont="1" applyBorder="1" applyAlignment="1">
      <alignment horizontal="justify" vertical="top"/>
    </xf>
    <xf numFmtId="0" fontId="7" fillId="0" borderId="8" xfId="0" applyFont="1" applyBorder="1" applyAlignment="1">
      <alignment horizontal="justify" vertical="top"/>
    </xf>
    <xf numFmtId="0" fontId="5" fillId="0" borderId="1" xfId="0" applyFont="1" applyBorder="1" applyAlignment="1">
      <alignment horizontal="justify" vertical="top"/>
    </xf>
    <xf numFmtId="0" fontId="5" fillId="0" borderId="1" xfId="0" applyFont="1" applyBorder="1" applyAlignment="1">
      <alignment horizontal="justify" vertical="top" wrapText="1"/>
    </xf>
    <xf numFmtId="0" fontId="9" fillId="0" borderId="1" xfId="0" applyFont="1" applyBorder="1" applyAlignment="1">
      <alignment horizontal="justify" vertical="top"/>
    </xf>
    <xf numFmtId="0" fontId="5" fillId="0" borderId="1" xfId="0" quotePrefix="1" applyFont="1" applyBorder="1" applyAlignment="1">
      <alignment horizontal="justify" vertical="top" wrapText="1"/>
    </xf>
    <xf numFmtId="0" fontId="5" fillId="0" borderId="10" xfId="0" applyFont="1" applyBorder="1" applyAlignment="1">
      <alignment horizontal="justify" vertical="top"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xf numFmtId="0" fontId="6" fillId="0" borderId="8" xfId="0" applyFont="1" applyBorder="1" applyAlignment="1">
      <alignment horizontal="center" vertical="center" wrapText="1"/>
    </xf>
    <xf numFmtId="0" fontId="6" fillId="0" borderId="12" xfId="0" applyFont="1" applyBorder="1" applyAlignment="1">
      <alignment horizontal="center" vertical="center" wrapText="1"/>
    </xf>
    <xf numFmtId="0" fontId="5" fillId="0" borderId="6" xfId="0" applyFont="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7" fillId="0" borderId="0" xfId="0" applyFont="1" applyAlignment="1">
      <alignment horizontal="center" vertical="center" wrapText="1"/>
    </xf>
    <xf numFmtId="0" fontId="1" fillId="0" borderId="2" xfId="0" applyFont="1" applyBorder="1" applyAlignment="1">
      <alignment horizontal="center" vertical="top" wrapText="1"/>
    </xf>
    <xf numFmtId="0" fontId="16" fillId="0" borderId="0" xfId="0" applyFont="1"/>
    <xf numFmtId="0" fontId="16" fillId="0" borderId="0" xfId="0" applyFont="1" applyAlignment="1">
      <alignment vertical="top"/>
    </xf>
    <xf numFmtId="0" fontId="5" fillId="0" borderId="0" xfId="0" applyFont="1"/>
    <xf numFmtId="0" fontId="15" fillId="0" borderId="0" xfId="0" applyFont="1" applyAlignment="1">
      <alignment vertical="top" wrapText="1"/>
    </xf>
    <xf numFmtId="0" fontId="5" fillId="0" borderId="0" xfId="0" applyFont="1" applyAlignment="1">
      <alignment horizontal="center" vertical="top"/>
    </xf>
    <xf numFmtId="0" fontId="16" fillId="0" borderId="0" xfId="0" applyFont="1" applyAlignment="1">
      <alignment horizontal="center" vertical="top"/>
    </xf>
    <xf numFmtId="0" fontId="5" fillId="0" borderId="0" xfId="0" applyFont="1" applyAlignment="1">
      <alignment vertical="top"/>
    </xf>
    <xf numFmtId="0" fontId="17" fillId="0" borderId="0" xfId="0" applyFont="1" applyAlignment="1">
      <alignment vertical="top" wrapText="1"/>
    </xf>
    <xf numFmtId="0" fontId="9" fillId="2" borderId="2" xfId="0" applyFont="1" applyFill="1" applyBorder="1" applyAlignment="1">
      <alignment horizontal="center" vertical="center" wrapText="1"/>
    </xf>
    <xf numFmtId="0" fontId="2" fillId="0" borderId="1" xfId="0" applyFont="1" applyBorder="1" applyAlignment="1">
      <alignment vertical="center" wrapText="1"/>
    </xf>
    <xf numFmtId="0" fontId="9" fillId="0" borderId="8" xfId="0" applyFont="1" applyBorder="1" applyAlignment="1">
      <alignment horizontal="center" vertical="center"/>
    </xf>
    <xf numFmtId="0" fontId="6" fillId="0" borderId="1" xfId="0" applyFont="1" applyBorder="1"/>
    <xf numFmtId="0" fontId="6" fillId="0" borderId="1" xfId="0" applyFont="1" applyBorder="1" applyAlignment="1">
      <alignment horizontal="center" vertical="top"/>
    </xf>
    <xf numFmtId="0" fontId="6" fillId="0" borderId="2" xfId="0" applyFont="1" applyBorder="1" applyAlignment="1">
      <alignment horizontal="center" vertical="top"/>
    </xf>
    <xf numFmtId="0" fontId="5" fillId="0" borderId="0" xfId="0" applyFont="1" applyAlignment="1">
      <alignment vertical="top" wrapText="1"/>
    </xf>
    <xf numFmtId="0" fontId="2" fillId="0" borderId="2" xfId="0" applyFont="1" applyBorder="1" applyAlignment="1">
      <alignment horizontal="center"/>
    </xf>
    <xf numFmtId="0" fontId="1" fillId="0" borderId="0" xfId="0" applyFont="1" applyAlignment="1">
      <alignment vertical="center"/>
    </xf>
    <xf numFmtId="0" fontId="5" fillId="0" borderId="0" xfId="0" applyFont="1" applyAlignment="1">
      <alignment horizontal="left"/>
    </xf>
    <xf numFmtId="0" fontId="9" fillId="0" borderId="0" xfId="0" applyFont="1" applyAlignment="1">
      <alignment horizontal="center" vertical="center" wrapText="1"/>
    </xf>
    <xf numFmtId="0" fontId="5" fillId="0" borderId="0" xfId="0" applyFont="1" applyAlignment="1">
      <alignment vertical="center" wrapText="1"/>
    </xf>
    <xf numFmtId="0" fontId="7" fillId="0" borderId="1" xfId="0" applyFont="1" applyBorder="1" applyAlignment="1">
      <alignment horizontal="justify" vertical="top"/>
    </xf>
    <xf numFmtId="0" fontId="7" fillId="0" borderId="2" xfId="0" applyFont="1" applyBorder="1"/>
    <xf numFmtId="0" fontId="6" fillId="0" borderId="1" xfId="0" applyFont="1" applyBorder="1" applyAlignment="1">
      <alignment vertical="top"/>
    </xf>
    <xf numFmtId="0" fontId="6" fillId="0" borderId="1" xfId="0" applyFont="1" applyBorder="1" applyAlignment="1">
      <alignment vertical="top" wrapText="1"/>
    </xf>
    <xf numFmtId="0" fontId="6" fillId="0" borderId="1" xfId="1" applyFont="1" applyBorder="1" applyAlignment="1">
      <alignment horizontal="center" vertical="center" wrapText="1"/>
    </xf>
    <xf numFmtId="0" fontId="6" fillId="0" borderId="1" xfId="1" applyFont="1" applyBorder="1" applyAlignment="1">
      <alignment vertical="center" wrapText="1"/>
    </xf>
    <xf numFmtId="0" fontId="6" fillId="0" borderId="1" xfId="0" applyFont="1" applyBorder="1" applyAlignment="1">
      <alignment horizontal="center" vertical="center"/>
    </xf>
    <xf numFmtId="0" fontId="1" fillId="0" borderId="1" xfId="0" applyFont="1" applyBorder="1" applyAlignment="1">
      <alignment horizontal="center" vertical="center"/>
    </xf>
    <xf numFmtId="0" fontId="6" fillId="0" borderId="2" xfId="1" applyFont="1" applyBorder="1" applyAlignment="1">
      <alignment horizontal="center" vertical="center" wrapText="1"/>
    </xf>
    <xf numFmtId="0" fontId="6" fillId="0" borderId="1" xfId="0" applyFont="1" applyBorder="1" applyAlignment="1">
      <alignment horizontal="center"/>
    </xf>
    <xf numFmtId="0" fontId="6" fillId="0" borderId="1" xfId="0" quotePrefix="1" applyFont="1" applyBorder="1" applyAlignment="1">
      <alignment horizontal="center" vertical="center" wrapText="1" shrinkToFit="1"/>
    </xf>
    <xf numFmtId="0" fontId="6" fillId="0" borderId="1" xfId="0" applyFont="1" applyBorder="1" applyAlignment="1">
      <alignment horizontal="center" vertical="top" wrapText="1"/>
    </xf>
    <xf numFmtId="0" fontId="6" fillId="0" borderId="1" xfId="0" quotePrefix="1" applyFont="1" applyBorder="1" applyAlignment="1">
      <alignment vertical="top" wrapText="1"/>
    </xf>
    <xf numFmtId="0" fontId="6" fillId="0" borderId="1" xfId="1" applyFont="1" applyBorder="1" applyAlignment="1">
      <alignment vertical="top" wrapText="1"/>
    </xf>
    <xf numFmtId="0" fontId="1" fillId="0" borderId="12" xfId="0" applyFont="1" applyBorder="1" applyAlignment="1">
      <alignment horizontal="center" vertical="center" wrapText="1"/>
    </xf>
    <xf numFmtId="0" fontId="6" fillId="0" borderId="1" xfId="0" applyFont="1" applyBorder="1" applyAlignment="1">
      <alignment horizontal="justify" vertical="top" wrapText="1"/>
    </xf>
    <xf numFmtId="0" fontId="6" fillId="0" borderId="1" xfId="0" applyFont="1" applyBorder="1" applyAlignment="1">
      <alignment horizontal="justify" vertical="top"/>
    </xf>
    <xf numFmtId="0" fontId="6" fillId="0" borderId="1" xfId="4" applyFont="1" applyBorder="1" applyAlignment="1">
      <alignment horizontal="justify" vertical="top" wrapText="1"/>
    </xf>
    <xf numFmtId="0" fontId="6" fillId="0" borderId="10" xfId="0" applyFont="1" applyBorder="1" applyAlignment="1">
      <alignment horizontal="justify" vertical="top" wrapText="1"/>
    </xf>
    <xf numFmtId="0" fontId="6" fillId="0" borderId="1" xfId="0" quotePrefix="1" applyFont="1" applyBorder="1" applyAlignment="1">
      <alignment horizontal="justify" vertical="top" wrapText="1"/>
    </xf>
    <xf numFmtId="0" fontId="1" fillId="0" borderId="1" xfId="0" quotePrefix="1" applyFont="1" applyBorder="1" applyAlignment="1">
      <alignment horizontal="justify" vertical="top" wrapText="1"/>
    </xf>
    <xf numFmtId="0" fontId="6" fillId="0" borderId="4" xfId="0" applyFont="1" applyBorder="1"/>
    <xf numFmtId="0" fontId="6" fillId="0" borderId="0" xfId="0" applyFont="1"/>
    <xf numFmtId="0" fontId="6" fillId="0" borderId="2" xfId="0" applyFont="1" applyBorder="1" applyAlignment="1">
      <alignment horizontal="center" vertical="top" wrapText="1"/>
    </xf>
    <xf numFmtId="0" fontId="6" fillId="0" borderId="1" xfId="4" applyFont="1" applyBorder="1" applyAlignment="1">
      <alignment horizontal="center" vertical="top" wrapText="1"/>
    </xf>
    <xf numFmtId="0" fontId="6" fillId="0" borderId="2" xfId="0" applyFont="1" applyBorder="1" applyAlignment="1">
      <alignment horizontal="justify" vertical="top"/>
    </xf>
    <xf numFmtId="0" fontId="6" fillId="0" borderId="7" xfId="0" applyFont="1" applyBorder="1" applyAlignment="1">
      <alignment horizontal="justify" vertical="top"/>
    </xf>
    <xf numFmtId="0" fontId="6" fillId="0" borderId="8" xfId="0" applyFont="1" applyBorder="1" applyAlignment="1">
      <alignment horizontal="justify" vertical="top"/>
    </xf>
    <xf numFmtId="0" fontId="6" fillId="0" borderId="0" xfId="0" applyFont="1" applyAlignment="1">
      <alignment horizontal="justify" vertical="top"/>
    </xf>
    <xf numFmtId="0" fontId="6" fillId="0" borderId="1" xfId="3" applyFont="1" applyBorder="1" applyAlignment="1">
      <alignment horizontal="justify" vertical="top" wrapText="1"/>
    </xf>
    <xf numFmtId="0" fontId="1" fillId="0" borderId="1" xfId="0" applyFont="1" applyBorder="1" applyAlignment="1">
      <alignment horizontal="justify" vertical="top"/>
    </xf>
    <xf numFmtId="0" fontId="6" fillId="0" borderId="1" xfId="4" applyFont="1" applyBorder="1" applyAlignment="1">
      <alignment vertical="top" wrapText="1"/>
    </xf>
    <xf numFmtId="0" fontId="6" fillId="0" borderId="1" xfId="4" applyFont="1" applyBorder="1" applyAlignment="1">
      <alignment horizontal="left" vertical="top" wrapText="1"/>
    </xf>
    <xf numFmtId="0" fontId="1" fillId="0" borderId="1" xfId="4" applyFont="1" applyBorder="1" applyAlignment="1">
      <alignment vertical="top" wrapText="1"/>
    </xf>
    <xf numFmtId="0" fontId="6" fillId="0" borderId="2" xfId="4" quotePrefix="1" applyFont="1" applyBorder="1" applyAlignment="1">
      <alignment horizontal="left" vertical="top" wrapText="1"/>
    </xf>
    <xf numFmtId="0" fontId="6" fillId="0" borderId="1" xfId="4" quotePrefix="1" applyFont="1" applyBorder="1" applyAlignment="1">
      <alignment vertical="top" wrapText="1"/>
    </xf>
    <xf numFmtId="0" fontId="6" fillId="0" borderId="1" xfId="0" applyFont="1" applyBorder="1" applyAlignment="1">
      <alignment horizontal="left" vertical="top" wrapText="1"/>
    </xf>
    <xf numFmtId="0" fontId="6" fillId="0" borderId="1" xfId="4" quotePrefix="1" applyFont="1" applyBorder="1" applyAlignment="1">
      <alignment horizontal="justify" vertical="top" wrapText="1"/>
    </xf>
    <xf numFmtId="0" fontId="1" fillId="0" borderId="1" xfId="4" applyFont="1" applyBorder="1" applyAlignment="1">
      <alignment horizontal="justify" vertical="top" wrapText="1"/>
    </xf>
    <xf numFmtId="0" fontId="1" fillId="0" borderId="1" xfId="4" applyFont="1" applyBorder="1" applyAlignment="1">
      <alignment horizontal="center" vertical="top" wrapText="1"/>
    </xf>
    <xf numFmtId="0" fontId="1" fillId="0" borderId="1" xfId="0" applyFont="1" applyBorder="1" applyAlignment="1">
      <alignment horizontal="justify" vertical="top" wrapText="1"/>
    </xf>
    <xf numFmtId="49" fontId="6" fillId="0" borderId="1" xfId="3" applyNumberFormat="1" applyFont="1" applyBorder="1" applyAlignment="1">
      <alignment horizontal="justify" vertical="top" wrapText="1"/>
    </xf>
    <xf numFmtId="49" fontId="1" fillId="0" borderId="1" xfId="3" applyNumberFormat="1" applyFont="1" applyBorder="1" applyAlignment="1">
      <alignment horizontal="justify" vertical="top" wrapText="1"/>
    </xf>
    <xf numFmtId="0" fontId="6" fillId="0" borderId="1" xfId="0" applyFont="1" applyBorder="1" applyAlignment="1">
      <alignment horizontal="left" vertical="center" wrapText="1"/>
    </xf>
    <xf numFmtId="0" fontId="6" fillId="3" borderId="1" xfId="0" quotePrefix="1" applyFont="1" applyFill="1" applyBorder="1" applyAlignment="1">
      <alignment horizontal="left" vertical="top" wrapText="1"/>
    </xf>
    <xf numFmtId="0" fontId="6" fillId="0" borderId="2" xfId="0" applyFont="1" applyBorder="1" applyAlignment="1">
      <alignment horizontal="justify" vertical="top" wrapText="1"/>
    </xf>
    <xf numFmtId="0" fontId="6" fillId="0" borderId="0" xfId="0" applyFont="1" applyAlignment="1">
      <alignment horizontal="justify" vertical="top" wrapText="1"/>
    </xf>
    <xf numFmtId="0" fontId="6" fillId="0" borderId="5" xfId="0" applyFont="1" applyBorder="1" applyAlignment="1">
      <alignment horizontal="justify" vertical="top"/>
    </xf>
    <xf numFmtId="0" fontId="6" fillId="0" borderId="1" xfId="3" applyFont="1" applyBorder="1" applyAlignment="1">
      <alignment horizontal="justify" vertical="top"/>
    </xf>
    <xf numFmtId="49" fontId="6" fillId="0" borderId="1" xfId="3" quotePrefix="1" applyNumberFormat="1" applyFont="1" applyBorder="1" applyAlignment="1">
      <alignment horizontal="justify" vertical="top" wrapText="1"/>
    </xf>
    <xf numFmtId="0" fontId="6" fillId="0" borderId="1" xfId="3" quotePrefix="1" applyFont="1" applyBorder="1" applyAlignment="1">
      <alignment horizontal="justify" vertical="top" wrapText="1"/>
    </xf>
    <xf numFmtId="49" fontId="6" fillId="0" borderId="1" xfId="0" quotePrefix="1" applyNumberFormat="1" applyFont="1" applyBorder="1" applyAlignment="1">
      <alignment horizontal="justify" vertical="top" wrapText="1"/>
    </xf>
    <xf numFmtId="0" fontId="15" fillId="2" borderId="1"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2" fillId="0" borderId="1" xfId="0" applyFont="1" applyBorder="1" applyAlignment="1">
      <alignment horizontal="center"/>
    </xf>
    <xf numFmtId="0" fontId="6" fillId="0" borderId="2" xfId="3" applyFont="1" applyBorder="1" applyAlignment="1">
      <alignment horizontal="justify" vertical="top" wrapText="1"/>
    </xf>
    <xf numFmtId="0" fontId="15" fillId="0" borderId="1" xfId="0" applyFont="1" applyBorder="1" applyAlignment="1">
      <alignment horizontal="center" vertical="center"/>
    </xf>
    <xf numFmtId="0" fontId="23" fillId="0" borderId="1" xfId="0" applyFont="1" applyBorder="1" applyAlignment="1">
      <alignment horizontal="justify" vertical="top" wrapText="1"/>
    </xf>
    <xf numFmtId="164" fontId="6" fillId="0" borderId="1" xfId="0" applyNumberFormat="1" applyFont="1" applyBorder="1" applyAlignment="1">
      <alignment horizontal="justify" vertical="top"/>
    </xf>
    <xf numFmtId="164" fontId="6" fillId="0" borderId="1" xfId="0" applyNumberFormat="1" applyFont="1" applyBorder="1" applyAlignment="1">
      <alignment horizontal="justify" vertical="center"/>
    </xf>
    <xf numFmtId="0" fontId="6" fillId="0" borderId="1" xfId="0" applyFont="1" applyBorder="1" applyAlignment="1">
      <alignment horizontal="justify" vertical="center"/>
    </xf>
    <xf numFmtId="0" fontId="6" fillId="0" borderId="1" xfId="0" applyFont="1" applyBorder="1" applyAlignment="1">
      <alignment horizontal="justify" vertical="center" wrapText="1"/>
    </xf>
    <xf numFmtId="49" fontId="6" fillId="0" borderId="2" xfId="3" applyNumberFormat="1" applyFont="1" applyBorder="1" applyAlignment="1">
      <alignment horizontal="justify" vertical="top" wrapText="1"/>
    </xf>
    <xf numFmtId="0" fontId="6" fillId="0" borderId="1" xfId="3" applyFont="1" applyBorder="1" applyAlignment="1">
      <alignment horizontal="center" vertical="top"/>
    </xf>
    <xf numFmtId="0" fontId="6" fillId="0" borderId="1" xfId="3" applyFont="1" applyBorder="1" applyAlignment="1">
      <alignment horizontal="center" vertical="top" wrapText="1"/>
    </xf>
    <xf numFmtId="0" fontId="6" fillId="0" borderId="1" xfId="3" applyFont="1" applyBorder="1" applyAlignment="1">
      <alignment horizontal="center" vertical="center"/>
    </xf>
    <xf numFmtId="0" fontId="23" fillId="0" borderId="1" xfId="0" applyFont="1" applyBorder="1" applyAlignment="1">
      <alignment horizontal="justify" vertical="center"/>
    </xf>
    <xf numFmtId="0" fontId="23" fillId="0" borderId="1" xfId="0" applyFont="1" applyBorder="1" applyAlignment="1">
      <alignment horizontal="justify" vertical="center" wrapText="1"/>
    </xf>
    <xf numFmtId="0" fontId="6" fillId="0" borderId="1" xfId="3" applyFont="1" applyBorder="1" applyAlignment="1">
      <alignment horizontal="center" vertical="center" wrapText="1"/>
    </xf>
    <xf numFmtId="0" fontId="1" fillId="0" borderId="8" xfId="0" applyFont="1" applyBorder="1" applyAlignment="1">
      <alignment horizontal="justify" vertical="top"/>
    </xf>
    <xf numFmtId="0" fontId="6" fillId="0" borderId="8" xfId="0" applyFont="1" applyBorder="1" applyAlignment="1">
      <alignment horizontal="justify" vertical="top" wrapText="1"/>
    </xf>
    <xf numFmtId="0" fontId="6" fillId="0" borderId="1" xfId="0" applyFont="1" applyBorder="1" applyAlignment="1">
      <alignment horizontal="justify" vertical="top" wrapText="1" shrinkToFit="1"/>
    </xf>
    <xf numFmtId="0" fontId="1" fillId="0" borderId="1" xfId="0" applyFont="1" applyBorder="1" applyAlignment="1">
      <alignment horizontal="center" vertical="top" wrapText="1" shrinkToFit="1"/>
    </xf>
    <xf numFmtId="0" fontId="6" fillId="0" borderId="1" xfId="0" applyFont="1" applyBorder="1" applyAlignment="1">
      <alignment horizontal="center" vertical="center" wrapText="1" shrinkToFit="1"/>
    </xf>
    <xf numFmtId="0" fontId="6" fillId="0" borderId="1" xfId="0" quotePrefix="1" applyFont="1" applyBorder="1" applyAlignment="1">
      <alignment horizontal="justify" vertical="top" wrapText="1" shrinkToFit="1"/>
    </xf>
    <xf numFmtId="0" fontId="6" fillId="0" borderId="1" xfId="0" applyFont="1" applyBorder="1" applyAlignment="1">
      <alignment horizontal="center" vertical="top" wrapText="1" shrinkToFit="1"/>
    </xf>
    <xf numFmtId="0" fontId="6" fillId="0" borderId="2" xfId="0" applyFont="1" applyBorder="1" applyAlignment="1">
      <alignment horizontal="justify" vertical="top" wrapText="1" shrinkToFit="1"/>
    </xf>
    <xf numFmtId="0" fontId="5" fillId="0" borderId="1" xfId="0" applyFont="1" applyBorder="1" applyAlignment="1">
      <alignment horizontal="justify" vertical="top" wrapText="1" shrinkToFit="1"/>
    </xf>
    <xf numFmtId="0" fontId="1" fillId="0" borderId="1" xfId="0" applyFont="1" applyBorder="1" applyAlignment="1">
      <alignment horizontal="justify" vertical="top" wrapText="1" shrinkToFit="1"/>
    </xf>
    <xf numFmtId="0" fontId="1" fillId="0" borderId="1" xfId="0" applyFont="1" applyBorder="1" applyAlignment="1">
      <alignment horizontal="center" vertical="center" wrapText="1" shrinkToFit="1"/>
    </xf>
    <xf numFmtId="0" fontId="6" fillId="0" borderId="1" xfId="0" applyFont="1" applyBorder="1" applyAlignment="1">
      <alignment horizontal="justify" vertical="center" wrapText="1" shrinkToFit="1"/>
    </xf>
    <xf numFmtId="0" fontId="1" fillId="0" borderId="1" xfId="0" quotePrefix="1" applyFont="1" applyBorder="1" applyAlignment="1">
      <alignment horizontal="center" vertical="top" wrapText="1"/>
    </xf>
    <xf numFmtId="0" fontId="6" fillId="0" borderId="1" xfId="0" quotePrefix="1" applyFont="1" applyBorder="1" applyAlignment="1">
      <alignment horizontal="center" vertical="top" wrapText="1"/>
    </xf>
    <xf numFmtId="0" fontId="6" fillId="3" borderId="1" xfId="0" applyFont="1" applyFill="1" applyBorder="1" applyAlignment="1">
      <alignment horizontal="center" vertical="top" wrapText="1"/>
    </xf>
    <xf numFmtId="0" fontId="5" fillId="0" borderId="2" xfId="0" applyFont="1" applyBorder="1" applyAlignment="1">
      <alignment horizontal="justify" vertical="top" wrapText="1"/>
    </xf>
    <xf numFmtId="0" fontId="6" fillId="0" borderId="2" xfId="4" applyFont="1" applyBorder="1" applyAlignment="1">
      <alignment horizontal="justify" vertical="top"/>
    </xf>
    <xf numFmtId="0" fontId="5" fillId="3" borderId="0" xfId="0" applyFont="1" applyFill="1"/>
    <xf numFmtId="0" fontId="6" fillId="4" borderId="1" xfId="0" applyFont="1" applyFill="1" applyBorder="1" applyAlignment="1">
      <alignment horizontal="justify" vertical="top" wrapText="1"/>
    </xf>
    <xf numFmtId="0" fontId="1" fillId="4" borderId="1" xfId="0" applyFont="1" applyFill="1" applyBorder="1" applyAlignment="1">
      <alignment horizontal="justify" vertical="top" wrapText="1"/>
    </xf>
    <xf numFmtId="0" fontId="6" fillId="2" borderId="1" xfId="0" applyFont="1" applyFill="1" applyBorder="1" applyAlignment="1">
      <alignment horizontal="left" vertical="top" wrapText="1"/>
    </xf>
    <xf numFmtId="0" fontId="6" fillId="4" borderId="1" xfId="0" applyFont="1" applyFill="1" applyBorder="1" applyAlignment="1">
      <alignment horizontal="center" vertical="top" wrapText="1"/>
    </xf>
    <xf numFmtId="0" fontId="6" fillId="4" borderId="1" xfId="0" applyFont="1" applyFill="1" applyBorder="1" applyAlignment="1">
      <alignment horizontal="left" vertical="top" wrapText="1"/>
    </xf>
    <xf numFmtId="0" fontId="15" fillId="0" borderId="0" xfId="0" applyFont="1" applyAlignment="1">
      <alignment vertical="center"/>
    </xf>
    <xf numFmtId="0" fontId="15" fillId="0" borderId="1" xfId="0" applyFont="1" applyBorder="1" applyAlignment="1">
      <alignment horizontal="center" vertical="center"/>
    </xf>
    <xf numFmtId="0" fontId="22" fillId="0" borderId="0" xfId="0" applyFont="1" applyAlignment="1">
      <alignment horizontal="left"/>
    </xf>
    <xf numFmtId="0" fontId="22" fillId="0" borderId="11" xfId="0" applyFont="1" applyBorder="1" applyAlignment="1">
      <alignment horizontal="left" vertical="top"/>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center" vertical="top" wrapText="1" shrinkToFit="1"/>
    </xf>
    <xf numFmtId="0" fontId="6" fillId="0" borderId="8" xfId="0" applyFont="1" applyBorder="1" applyAlignment="1">
      <alignment horizontal="center" vertical="top" wrapText="1" shrinkToFit="1"/>
    </xf>
    <xf numFmtId="0" fontId="6" fillId="0" borderId="2"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6" fillId="0" borderId="2" xfId="0" applyFont="1" applyBorder="1" applyAlignment="1">
      <alignment horizontal="justify" vertical="top" wrapText="1" shrinkToFit="1"/>
    </xf>
    <xf numFmtId="0" fontId="6" fillId="0" borderId="7" xfId="0" applyFont="1" applyBorder="1" applyAlignment="1">
      <alignment horizontal="justify" vertical="top" wrapText="1" shrinkToFit="1"/>
    </xf>
    <xf numFmtId="0" fontId="6" fillId="0" borderId="8" xfId="0" applyFont="1" applyBorder="1" applyAlignment="1">
      <alignment horizontal="justify" vertical="top" wrapText="1" shrinkToFit="1"/>
    </xf>
    <xf numFmtId="0" fontId="6" fillId="0" borderId="1" xfId="0" applyFont="1" applyBorder="1" applyAlignment="1">
      <alignment horizontal="justify" vertical="top" wrapText="1" shrinkToFit="1"/>
    </xf>
    <xf numFmtId="0" fontId="1" fillId="0" borderId="2" xfId="0" applyFont="1" applyBorder="1" applyAlignment="1">
      <alignment horizontal="center" vertical="top" wrapText="1" shrinkToFit="1"/>
    </xf>
    <xf numFmtId="0" fontId="1" fillId="0" borderId="7" xfId="0" applyFont="1" applyBorder="1" applyAlignment="1">
      <alignment horizontal="center" vertical="top" wrapText="1" shrinkToFit="1"/>
    </xf>
    <xf numFmtId="0" fontId="1" fillId="0" borderId="8" xfId="0" applyFont="1" applyBorder="1" applyAlignment="1">
      <alignment horizontal="center" vertical="top" wrapText="1" shrinkToFit="1"/>
    </xf>
    <xf numFmtId="0" fontId="6" fillId="0" borderId="2" xfId="0" applyFont="1" applyBorder="1" applyAlignment="1">
      <alignment horizontal="center" vertical="top"/>
    </xf>
    <xf numFmtId="0" fontId="6" fillId="0" borderId="8" xfId="0" applyFont="1" applyBorder="1" applyAlignment="1">
      <alignment horizontal="center" vertical="top"/>
    </xf>
    <xf numFmtId="0" fontId="6" fillId="0" borderId="2"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top" wrapText="1" shrinkToFit="1"/>
    </xf>
    <xf numFmtId="0" fontId="6" fillId="0" borderId="2"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2" fillId="0" borderId="0" xfId="0" applyFont="1" applyAlignment="1">
      <alignment horizontal="right"/>
    </xf>
    <xf numFmtId="0" fontId="17" fillId="0" borderId="0" xfId="0" applyFont="1" applyAlignment="1">
      <alignment horizontal="left" vertical="top" wrapText="1"/>
    </xf>
    <xf numFmtId="0" fontId="20" fillId="0" borderId="0" xfId="0" applyFont="1" applyAlignment="1">
      <alignment horizontal="center" vertical="justify" wrapText="1"/>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6" fillId="0" borderId="2" xfId="0" applyFont="1" applyBorder="1" applyAlignment="1">
      <alignment horizontal="center" vertical="top" wrapText="1"/>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17" fillId="0" borderId="0" xfId="0" applyFont="1" applyAlignment="1">
      <alignment horizontal="center" vertical="top" wrapText="1"/>
    </xf>
    <xf numFmtId="0" fontId="1" fillId="0" borderId="1" xfId="0" applyFont="1" applyBorder="1" applyAlignment="1">
      <alignment horizontal="center" vertical="center"/>
    </xf>
    <xf numFmtId="0" fontId="6" fillId="0" borderId="2" xfId="0" applyFont="1" applyBorder="1" applyAlignment="1">
      <alignment vertical="center" wrapText="1"/>
    </xf>
    <xf numFmtId="0" fontId="6" fillId="0" borderId="8" xfId="0" applyFont="1" applyBorder="1" applyAlignment="1">
      <alignment vertical="center" wrapText="1"/>
    </xf>
    <xf numFmtId="0" fontId="6" fillId="0" borderId="2" xfId="0" applyFont="1" applyBorder="1"/>
    <xf numFmtId="0" fontId="6" fillId="0" borderId="8" xfId="0" applyFont="1" applyBorder="1"/>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9" fillId="0" borderId="2" xfId="0" applyFont="1" applyBorder="1" applyAlignment="1">
      <alignment horizontal="center" vertical="center"/>
    </xf>
    <xf numFmtId="0" fontId="9" fillId="0" borderId="8" xfId="0" applyFont="1" applyBorder="1" applyAlignment="1">
      <alignment horizontal="center" vertical="center"/>
    </xf>
    <xf numFmtId="0" fontId="1" fillId="0" borderId="2" xfId="0" applyFont="1" applyBorder="1" applyAlignment="1">
      <alignment horizontal="center" vertical="top"/>
    </xf>
    <xf numFmtId="0" fontId="1" fillId="0" borderId="8" xfId="0" applyFont="1" applyBorder="1" applyAlignment="1">
      <alignment horizontal="center" vertical="top"/>
    </xf>
    <xf numFmtId="0" fontId="6" fillId="0" borderId="2" xfId="0" applyFont="1" applyBorder="1" applyAlignment="1">
      <alignment horizontal="justify" vertical="top"/>
    </xf>
    <xf numFmtId="0" fontId="6" fillId="0" borderId="7" xfId="0" applyFont="1" applyBorder="1" applyAlignment="1">
      <alignment horizontal="justify" vertical="top"/>
    </xf>
    <xf numFmtId="0" fontId="6" fillId="0" borderId="8" xfId="0" applyFont="1" applyBorder="1" applyAlignment="1">
      <alignment horizontal="justify" vertical="top"/>
    </xf>
    <xf numFmtId="0" fontId="1" fillId="0" borderId="2" xfId="0" applyFont="1" applyBorder="1" applyAlignment="1">
      <alignment horizontal="justify" vertical="top"/>
    </xf>
    <xf numFmtId="0" fontId="1" fillId="0" borderId="7" xfId="0" applyFont="1" applyBorder="1" applyAlignment="1">
      <alignment horizontal="justify" vertical="top"/>
    </xf>
    <xf numFmtId="0" fontId="1" fillId="0" borderId="8" xfId="0" applyFont="1" applyBorder="1" applyAlignment="1">
      <alignment horizontal="justify" vertical="top"/>
    </xf>
    <xf numFmtId="0" fontId="6" fillId="0" borderId="2" xfId="4" applyFont="1" applyBorder="1" applyAlignment="1">
      <alignment horizontal="justify" vertical="top"/>
    </xf>
    <xf numFmtId="0" fontId="6" fillId="0" borderId="7" xfId="4" applyFont="1" applyBorder="1" applyAlignment="1">
      <alignment horizontal="justify" vertical="top"/>
    </xf>
    <xf numFmtId="0" fontId="6" fillId="0" borderId="8" xfId="4" applyFont="1" applyBorder="1" applyAlignment="1">
      <alignment horizontal="justify" vertical="top"/>
    </xf>
    <xf numFmtId="0" fontId="6" fillId="0" borderId="2" xfId="4" applyFont="1" applyBorder="1" applyAlignment="1">
      <alignment horizontal="justify" vertical="top" wrapText="1"/>
    </xf>
    <xf numFmtId="0" fontId="6" fillId="0" borderId="8" xfId="4" applyFont="1" applyBorder="1" applyAlignment="1">
      <alignment horizontal="justify" vertical="top" wrapText="1"/>
    </xf>
    <xf numFmtId="0" fontId="6" fillId="0" borderId="2" xfId="3" applyFont="1" applyBorder="1" applyAlignment="1">
      <alignment horizontal="justify" vertical="top" wrapText="1"/>
    </xf>
    <xf numFmtId="0" fontId="6" fillId="0" borderId="8" xfId="3" applyFont="1" applyBorder="1" applyAlignment="1">
      <alignment horizontal="justify" vertical="top" wrapText="1"/>
    </xf>
    <xf numFmtId="0" fontId="6" fillId="0" borderId="2" xfId="0" applyFont="1" applyBorder="1" applyAlignment="1">
      <alignment horizontal="justify" vertical="top" wrapText="1"/>
    </xf>
    <xf numFmtId="0" fontId="6" fillId="0" borderId="8" xfId="0" applyFont="1" applyBorder="1" applyAlignment="1">
      <alignment horizontal="justify" vertical="top" wrapText="1"/>
    </xf>
    <xf numFmtId="0" fontId="6" fillId="0" borderId="7" xfId="0" applyFont="1" applyBorder="1" applyAlignment="1">
      <alignment horizontal="justify" vertical="top" wrapText="1"/>
    </xf>
    <xf numFmtId="0" fontId="1" fillId="0" borderId="2" xfId="0" quotePrefix="1" applyFont="1" applyBorder="1" applyAlignment="1">
      <alignment horizontal="justify" vertical="top" wrapText="1"/>
    </xf>
    <xf numFmtId="0" fontId="1" fillId="0" borderId="7" xfId="0" quotePrefix="1" applyFont="1" applyBorder="1" applyAlignment="1">
      <alignment horizontal="justify" vertical="top" wrapText="1"/>
    </xf>
    <xf numFmtId="0" fontId="1" fillId="0" borderId="8" xfId="0" quotePrefix="1" applyFont="1" applyBorder="1" applyAlignment="1">
      <alignment horizontal="justify" vertical="top" wrapText="1"/>
    </xf>
    <xf numFmtId="0" fontId="6" fillId="0" borderId="2" xfId="0" quotePrefix="1" applyFont="1" applyBorder="1" applyAlignment="1">
      <alignment horizontal="justify" vertical="top" wrapText="1"/>
    </xf>
    <xf numFmtId="0" fontId="6" fillId="0" borderId="7" xfId="0" quotePrefix="1" applyFont="1" applyBorder="1" applyAlignment="1">
      <alignment horizontal="justify" vertical="top" wrapText="1"/>
    </xf>
    <xf numFmtId="0" fontId="6" fillId="0" borderId="8" xfId="0" quotePrefix="1" applyFont="1" applyBorder="1" applyAlignment="1">
      <alignment horizontal="justify" vertical="top" wrapText="1"/>
    </xf>
    <xf numFmtId="0" fontId="6" fillId="0" borderId="2" xfId="0" quotePrefix="1" applyFont="1" applyBorder="1" applyAlignment="1">
      <alignment horizontal="center" vertical="top" wrapText="1"/>
    </xf>
    <xf numFmtId="0" fontId="6" fillId="0" borderId="7" xfId="0" quotePrefix="1" applyFont="1" applyBorder="1" applyAlignment="1">
      <alignment horizontal="center" vertical="top" wrapText="1"/>
    </xf>
    <xf numFmtId="0" fontId="6" fillId="0" borderId="8" xfId="0" quotePrefix="1" applyFont="1" applyBorder="1" applyAlignment="1">
      <alignment horizontal="center" vertical="top" wrapText="1"/>
    </xf>
    <xf numFmtId="0" fontId="1" fillId="0" borderId="2" xfId="0" quotePrefix="1" applyFont="1" applyBorder="1" applyAlignment="1">
      <alignment horizontal="center" vertical="top" wrapText="1"/>
    </xf>
    <xf numFmtId="0" fontId="1" fillId="0" borderId="7" xfId="0" quotePrefix="1" applyFont="1" applyBorder="1" applyAlignment="1">
      <alignment horizontal="center" vertical="top" wrapText="1"/>
    </xf>
    <xf numFmtId="0" fontId="1" fillId="0" borderId="8" xfId="0" quotePrefix="1" applyFont="1" applyBorder="1" applyAlignment="1">
      <alignment horizontal="center" vertical="top" wrapText="1"/>
    </xf>
    <xf numFmtId="0" fontId="1" fillId="0" borderId="2" xfId="0" applyFont="1" applyBorder="1" applyAlignment="1">
      <alignment horizontal="center" vertical="top" wrapText="1"/>
    </xf>
    <xf numFmtId="0" fontId="1" fillId="0" borderId="8" xfId="0" applyFont="1" applyBorder="1" applyAlignment="1">
      <alignment horizontal="center" vertical="top" wrapText="1"/>
    </xf>
    <xf numFmtId="0" fontId="1" fillId="0" borderId="7" xfId="0" applyFont="1" applyBorder="1" applyAlignment="1">
      <alignment horizontal="center" vertical="top" wrapText="1"/>
    </xf>
    <xf numFmtId="0" fontId="6" fillId="4" borderId="2" xfId="0" applyFont="1" applyFill="1" applyBorder="1" applyAlignment="1">
      <alignment horizontal="justify" vertical="top" wrapText="1"/>
    </xf>
    <xf numFmtId="0" fontId="6" fillId="4" borderId="7" xfId="0" applyFont="1" applyFill="1" applyBorder="1" applyAlignment="1">
      <alignment horizontal="justify" vertical="top" wrapText="1"/>
    </xf>
    <xf numFmtId="0" fontId="6" fillId="4" borderId="8" xfId="0" applyFont="1" applyFill="1" applyBorder="1" applyAlignment="1">
      <alignment horizontal="justify" vertical="top" wrapText="1"/>
    </xf>
    <xf numFmtId="0" fontId="1" fillId="0" borderId="2" xfId="0" applyFont="1" applyBorder="1" applyAlignment="1">
      <alignment horizontal="justify" vertical="top" wrapText="1"/>
    </xf>
    <xf numFmtId="0" fontId="1" fillId="0" borderId="8" xfId="0" applyFont="1" applyBorder="1" applyAlignment="1">
      <alignment horizontal="justify" vertical="top" wrapText="1"/>
    </xf>
    <xf numFmtId="0" fontId="1" fillId="0" borderId="7" xfId="0" applyFont="1" applyBorder="1" applyAlignment="1">
      <alignment horizontal="justify" vertical="top" wrapText="1"/>
    </xf>
    <xf numFmtId="0" fontId="1" fillId="4" borderId="2" xfId="0" applyFont="1" applyFill="1" applyBorder="1" applyAlignment="1">
      <alignment horizontal="justify" vertical="top" wrapText="1"/>
    </xf>
    <xf numFmtId="0" fontId="1" fillId="4" borderId="7" xfId="0" applyFont="1" applyFill="1" applyBorder="1" applyAlignment="1">
      <alignment horizontal="justify" vertical="top" wrapText="1"/>
    </xf>
    <xf numFmtId="0" fontId="1" fillId="4" borderId="8" xfId="0" applyFont="1" applyFill="1" applyBorder="1" applyAlignment="1">
      <alignment horizontal="justify" vertical="top" wrapText="1"/>
    </xf>
    <xf numFmtId="0" fontId="6" fillId="0" borderId="2" xfId="0" applyFont="1" applyBorder="1" applyAlignment="1">
      <alignment horizontal="center" wrapText="1"/>
    </xf>
    <xf numFmtId="0" fontId="6" fillId="0" borderId="8" xfId="0" applyFont="1" applyBorder="1" applyAlignment="1">
      <alignment horizontal="center" wrapText="1"/>
    </xf>
    <xf numFmtId="0" fontId="6" fillId="0" borderId="1" xfId="0" applyFont="1" applyBorder="1" applyAlignment="1">
      <alignment horizontal="center" vertical="top" wrapText="1"/>
    </xf>
    <xf numFmtId="0" fontId="1" fillId="0" borderId="2" xfId="4" applyFont="1" applyBorder="1" applyAlignment="1">
      <alignment horizontal="justify" vertical="top" wrapText="1"/>
    </xf>
    <xf numFmtId="0" fontId="1" fillId="0" borderId="8" xfId="4" applyFont="1" applyBorder="1" applyAlignment="1">
      <alignment horizontal="justify" vertical="top" wrapText="1"/>
    </xf>
    <xf numFmtId="0" fontId="6" fillId="0" borderId="2" xfId="3" applyFont="1" applyBorder="1" applyAlignment="1">
      <alignment horizontal="center" vertical="top"/>
    </xf>
    <xf numFmtId="0" fontId="6" fillId="0" borderId="7" xfId="3" applyFont="1" applyBorder="1" applyAlignment="1">
      <alignment horizontal="center" vertical="top"/>
    </xf>
    <xf numFmtId="0" fontId="6" fillId="0" borderId="2" xfId="3" applyFont="1" applyBorder="1" applyAlignment="1">
      <alignment horizontal="center" vertical="top" wrapText="1"/>
    </xf>
    <xf numFmtId="0" fontId="6" fillId="0" borderId="7" xfId="3" applyFont="1" applyBorder="1" applyAlignment="1">
      <alignment horizontal="center" vertical="top" wrapText="1"/>
    </xf>
    <xf numFmtId="49" fontId="15" fillId="0" borderId="5" xfId="3" applyNumberFormat="1" applyFont="1" applyBorder="1" applyAlignment="1">
      <alignment horizontal="center" vertical="center" wrapText="1"/>
    </xf>
    <xf numFmtId="49" fontId="15" fillId="0" borderId="4" xfId="3" applyNumberFormat="1" applyFont="1" applyBorder="1" applyAlignment="1">
      <alignment horizontal="center" vertical="center" wrapText="1"/>
    </xf>
    <xf numFmtId="49" fontId="15" fillId="0" borderId="6" xfId="3" applyNumberFormat="1" applyFont="1" applyBorder="1" applyAlignment="1">
      <alignment horizontal="center" vertical="center" wrapText="1"/>
    </xf>
    <xf numFmtId="0" fontId="1" fillId="0" borderId="2" xfId="3" applyFont="1" applyBorder="1" applyAlignment="1">
      <alignment horizontal="center" vertical="top" wrapText="1"/>
    </xf>
    <xf numFmtId="0" fontId="1" fillId="0" borderId="7" xfId="3" applyFont="1" applyBorder="1" applyAlignment="1">
      <alignment horizontal="center" vertical="top" wrapText="1"/>
    </xf>
    <xf numFmtId="0" fontId="1" fillId="0" borderId="8" xfId="3" applyFont="1" applyBorder="1" applyAlignment="1">
      <alignment horizontal="center" vertical="top" wrapText="1"/>
    </xf>
    <xf numFmtId="0" fontId="6" fillId="0" borderId="8" xfId="3" applyFont="1" applyBorder="1" applyAlignment="1">
      <alignment horizontal="center" vertical="top" wrapText="1"/>
    </xf>
    <xf numFmtId="0" fontId="6" fillId="0" borderId="7" xfId="3" applyFont="1" applyBorder="1" applyAlignment="1">
      <alignment horizontal="justify" vertical="top" wrapText="1"/>
    </xf>
    <xf numFmtId="0" fontId="6" fillId="0" borderId="2" xfId="3" applyFont="1" applyBorder="1" applyAlignment="1">
      <alignment horizontal="justify" vertical="top"/>
    </xf>
    <xf numFmtId="0" fontId="6" fillId="0" borderId="7" xfId="3" applyFont="1" applyBorder="1" applyAlignment="1">
      <alignment horizontal="justify" vertical="top"/>
    </xf>
    <xf numFmtId="0" fontId="6" fillId="0" borderId="8" xfId="3" applyFont="1" applyBorder="1" applyAlignment="1">
      <alignment horizontal="justify" vertical="top"/>
    </xf>
  </cellXfs>
  <cellStyles count="8">
    <cellStyle name="Bình thường 2" xfId="1" xr:uid="{00000000-0005-0000-0000-000000000000}"/>
    <cellStyle name="Normal" xfId="0" builtinId="0"/>
    <cellStyle name="Normal 2" xfId="4" xr:uid="{00000000-0005-0000-0000-000002000000}"/>
    <cellStyle name="Normal 2 2" xfId="5" xr:uid="{00000000-0005-0000-0000-000003000000}"/>
    <cellStyle name="Normal 2 2 8" xfId="7" xr:uid="{00000000-0005-0000-0000-000004000000}"/>
    <cellStyle name="Normal 2 3" xfId="6" xr:uid="{00000000-0005-0000-0000-000005000000}"/>
    <cellStyle name="Normal 3" xfId="3" xr:uid="{00000000-0005-0000-0000-000006000000}"/>
    <cellStyle name="Normal 4" xfId="2" xr:uid="{00000000-0005-0000-0000-000007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568243</xdr:colOff>
      <xdr:row>1</xdr:row>
      <xdr:rowOff>595638</xdr:rowOff>
    </xdr:from>
    <xdr:to>
      <xdr:col>2</xdr:col>
      <xdr:colOff>268139</xdr:colOff>
      <xdr:row>1</xdr:row>
      <xdr:rowOff>595638</xdr:rowOff>
    </xdr:to>
    <xdr:cxnSp macro="">
      <xdr:nvCxnSpPr>
        <xdr:cNvPr id="7" name="Straight Connector 6">
          <a:extLst>
            <a:ext uri="{FF2B5EF4-FFF2-40B4-BE49-F238E27FC236}">
              <a16:creationId xmlns:a16="http://schemas.microsoft.com/office/drawing/2014/main" id="{00000000-0008-0000-0000-000007000000}"/>
            </a:ext>
          </a:extLst>
        </xdr:cNvPr>
        <xdr:cNvCxnSpPr/>
      </xdr:nvCxnSpPr>
      <xdr:spPr>
        <a:xfrm>
          <a:off x="973056" y="821857"/>
          <a:ext cx="131914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272143</xdr:colOff>
      <xdr:row>1</xdr:row>
      <xdr:rowOff>575687</xdr:rowOff>
    </xdr:from>
    <xdr:to>
      <xdr:col>2</xdr:col>
      <xdr:colOff>1329313</xdr:colOff>
      <xdr:row>1</xdr:row>
      <xdr:rowOff>575687</xdr:rowOff>
    </xdr:to>
    <xdr:cxnSp macro="">
      <xdr:nvCxnSpPr>
        <xdr:cNvPr id="3" name="Straight Connector 2">
          <a:extLst>
            <a:ext uri="{FF2B5EF4-FFF2-40B4-BE49-F238E27FC236}">
              <a16:creationId xmlns:a16="http://schemas.microsoft.com/office/drawing/2014/main" id="{90D850BB-9648-4565-99A5-51DC11EBB0A6}"/>
            </a:ext>
          </a:extLst>
        </xdr:cNvPr>
        <xdr:cNvCxnSpPr/>
      </xdr:nvCxnSpPr>
      <xdr:spPr>
        <a:xfrm>
          <a:off x="1224643" y="879231"/>
          <a:ext cx="105717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29"/>
  <sheetViews>
    <sheetView view="pageBreakPreview" zoomScale="80" zoomScaleNormal="55" zoomScaleSheetLayoutView="80" workbookViewId="0">
      <selection activeCell="A6" sqref="A6:D6"/>
    </sheetView>
  </sheetViews>
  <sheetFormatPr defaultRowHeight="12.75" x14ac:dyDescent="0.2"/>
  <cols>
    <col min="1" max="1" width="6" style="33" customWidth="1"/>
    <col min="2" max="2" width="24.28515625" style="33" customWidth="1"/>
    <col min="3" max="3" width="37.28515625" style="33" customWidth="1"/>
    <col min="4" max="4" width="14" style="33" customWidth="1"/>
    <col min="5" max="5" width="61.7109375" style="33" customWidth="1"/>
    <col min="6" max="6" width="60.42578125" style="33" customWidth="1"/>
    <col min="7" max="7" width="52.140625" style="33" customWidth="1"/>
    <col min="8" max="8" width="40.7109375" style="33" customWidth="1"/>
    <col min="9" max="9" width="12.42578125" style="33" customWidth="1"/>
    <col min="10" max="10" width="12.28515625" style="33" customWidth="1"/>
    <col min="11" max="11" width="11.5703125" style="33" customWidth="1"/>
    <col min="12" max="12" width="9.5703125" style="33" customWidth="1"/>
    <col min="13" max="16384" width="9.140625" style="33"/>
  </cols>
  <sheetData>
    <row r="1" spans="1:13" ht="18" customHeight="1" x14ac:dyDescent="0.25">
      <c r="J1" s="176" t="s">
        <v>14</v>
      </c>
      <c r="K1" s="176"/>
      <c r="L1" s="176"/>
    </row>
    <row r="2" spans="1:13" ht="55.5" customHeight="1" x14ac:dyDescent="0.2">
      <c r="A2" s="177" t="s">
        <v>5403</v>
      </c>
      <c r="B2" s="177"/>
      <c r="C2" s="177"/>
      <c r="D2" s="34"/>
    </row>
    <row r="3" spans="1:13" ht="142.5" customHeight="1" x14ac:dyDescent="0.2">
      <c r="A3" s="178" t="s">
        <v>5560</v>
      </c>
      <c r="B3" s="178"/>
      <c r="C3" s="178"/>
      <c r="D3" s="178"/>
      <c r="E3" s="178"/>
      <c r="F3" s="178"/>
      <c r="G3" s="178"/>
      <c r="H3" s="178"/>
      <c r="I3" s="178"/>
      <c r="J3" s="178"/>
      <c r="K3" s="178"/>
      <c r="L3" s="178"/>
    </row>
    <row r="4" spans="1:13" ht="19.5" customHeight="1" x14ac:dyDescent="0.3">
      <c r="A4" s="147" t="s">
        <v>5541</v>
      </c>
      <c r="B4" s="147"/>
      <c r="C4" s="147"/>
      <c r="D4" s="147"/>
      <c r="K4" s="48"/>
      <c r="L4" s="49"/>
    </row>
    <row r="5" spans="1:13" ht="19.5" customHeight="1" x14ac:dyDescent="0.3">
      <c r="A5" s="147" t="s">
        <v>5542</v>
      </c>
      <c r="B5" s="147"/>
      <c r="C5" s="147"/>
      <c r="D5" s="147"/>
      <c r="K5" s="48"/>
      <c r="L5" s="49"/>
    </row>
    <row r="6" spans="1:13" ht="19.5" customHeight="1" x14ac:dyDescent="0.3">
      <c r="A6" s="147" t="s">
        <v>5543</v>
      </c>
      <c r="B6" s="147"/>
      <c r="C6" s="147"/>
      <c r="D6" s="147"/>
      <c r="K6" s="48"/>
      <c r="L6" s="49"/>
    </row>
    <row r="7" spans="1:13" ht="19.5" customHeight="1" x14ac:dyDescent="0.3">
      <c r="A7" s="147" t="s">
        <v>5544</v>
      </c>
      <c r="B7" s="147"/>
      <c r="C7" s="147"/>
      <c r="D7" s="147"/>
      <c r="K7" s="48"/>
      <c r="L7" s="49"/>
    </row>
    <row r="8" spans="1:13" ht="30" customHeight="1" x14ac:dyDescent="0.2">
      <c r="A8" s="148" t="s">
        <v>5545</v>
      </c>
      <c r="B8" s="148"/>
      <c r="C8" s="148"/>
      <c r="D8" s="148"/>
      <c r="E8" s="37"/>
      <c r="F8" s="37"/>
      <c r="G8" s="37"/>
      <c r="H8" s="37"/>
      <c r="I8" s="37"/>
      <c r="J8" s="37"/>
      <c r="K8" s="48"/>
      <c r="L8" s="49"/>
    </row>
    <row r="9" spans="1:13" ht="135.75" customHeight="1" x14ac:dyDescent="0.2">
      <c r="A9" s="103" t="s">
        <v>5312</v>
      </c>
      <c r="B9" s="104" t="s">
        <v>0</v>
      </c>
      <c r="C9" s="104" t="s">
        <v>1</v>
      </c>
      <c r="D9" s="104" t="s">
        <v>2</v>
      </c>
      <c r="E9" s="105" t="s">
        <v>3</v>
      </c>
      <c r="F9" s="105" t="s">
        <v>4</v>
      </c>
      <c r="G9" s="106" t="s">
        <v>5</v>
      </c>
      <c r="H9" s="106" t="s">
        <v>6</v>
      </c>
      <c r="I9" s="106" t="s">
        <v>7</v>
      </c>
      <c r="J9" s="104" t="s">
        <v>8</v>
      </c>
      <c r="K9" s="104" t="s">
        <v>9</v>
      </c>
      <c r="L9" s="104" t="s">
        <v>10</v>
      </c>
    </row>
    <row r="10" spans="1:13" ht="21" customHeight="1" x14ac:dyDescent="0.25">
      <c r="A10" s="107">
        <v>1</v>
      </c>
      <c r="B10" s="107">
        <v>2</v>
      </c>
      <c r="C10" s="107">
        <v>3</v>
      </c>
      <c r="D10" s="107">
        <v>4</v>
      </c>
      <c r="E10" s="107">
        <v>5</v>
      </c>
      <c r="F10" s="107">
        <v>6</v>
      </c>
      <c r="G10" s="107">
        <v>7</v>
      </c>
      <c r="H10" s="107">
        <v>8</v>
      </c>
      <c r="I10" s="107">
        <v>9</v>
      </c>
      <c r="J10" s="107">
        <v>10</v>
      </c>
      <c r="K10" s="107">
        <v>11</v>
      </c>
      <c r="L10" s="107">
        <v>12</v>
      </c>
    </row>
    <row r="11" spans="1:13" ht="30.75" customHeight="1" x14ac:dyDescent="0.2">
      <c r="A11" s="146" t="s">
        <v>5442</v>
      </c>
      <c r="B11" s="146"/>
      <c r="C11" s="146"/>
      <c r="D11" s="146"/>
      <c r="E11" s="146"/>
      <c r="F11" s="146"/>
      <c r="G11" s="146"/>
      <c r="H11" s="146"/>
      <c r="I11" s="146"/>
      <c r="J11" s="146"/>
      <c r="K11" s="146"/>
      <c r="L11" s="146"/>
      <c r="M11" s="50"/>
    </row>
    <row r="12" spans="1:13" ht="126" x14ac:dyDescent="0.2">
      <c r="A12" s="53">
        <v>1</v>
      </c>
      <c r="B12" s="124" t="s">
        <v>1763</v>
      </c>
      <c r="C12" s="124" t="s">
        <v>1764</v>
      </c>
      <c r="D12" s="124" t="s">
        <v>1767</v>
      </c>
      <c r="E12" s="124" t="s">
        <v>1765</v>
      </c>
      <c r="F12" s="124" t="s">
        <v>1766</v>
      </c>
      <c r="G12" s="124"/>
      <c r="H12" s="124"/>
      <c r="I12" s="124"/>
      <c r="J12" s="124"/>
      <c r="K12" s="43" t="s">
        <v>49</v>
      </c>
      <c r="L12" s="124"/>
      <c r="M12" s="50"/>
    </row>
    <row r="13" spans="1:13" ht="78.75" x14ac:dyDescent="0.2">
      <c r="A13" s="53">
        <v>2</v>
      </c>
      <c r="B13" s="54" t="s">
        <v>1768</v>
      </c>
      <c r="C13" s="54" t="s">
        <v>1769</v>
      </c>
      <c r="D13" s="54" t="s">
        <v>1770</v>
      </c>
      <c r="E13" s="54" t="s">
        <v>1771</v>
      </c>
      <c r="F13" s="54"/>
      <c r="G13" s="54" t="s">
        <v>5324</v>
      </c>
      <c r="H13" s="54"/>
      <c r="I13" s="54"/>
      <c r="J13" s="54"/>
      <c r="K13" s="125" t="s">
        <v>144</v>
      </c>
      <c r="L13" s="54"/>
      <c r="M13" s="50"/>
    </row>
    <row r="14" spans="1:13" ht="34.5" customHeight="1" x14ac:dyDescent="0.2">
      <c r="A14" s="146" t="s">
        <v>5443</v>
      </c>
      <c r="B14" s="146"/>
      <c r="C14" s="146"/>
      <c r="D14" s="146"/>
      <c r="E14" s="146"/>
      <c r="F14" s="146"/>
      <c r="G14" s="146"/>
      <c r="H14" s="146"/>
      <c r="I14" s="146"/>
      <c r="J14" s="146"/>
      <c r="K14" s="146"/>
      <c r="L14" s="146"/>
    </row>
    <row r="15" spans="1:13" ht="100.5" customHeight="1" x14ac:dyDescent="0.25">
      <c r="A15" s="55">
        <v>3</v>
      </c>
      <c r="B15" s="56" t="s">
        <v>415</v>
      </c>
      <c r="C15" s="56" t="s">
        <v>416</v>
      </c>
      <c r="D15" s="55" t="s">
        <v>417</v>
      </c>
      <c r="E15" s="124" t="s">
        <v>418</v>
      </c>
      <c r="F15" s="124" t="s">
        <v>5549</v>
      </c>
      <c r="G15" s="124"/>
      <c r="H15" s="42"/>
      <c r="I15" s="42"/>
      <c r="J15" s="42"/>
      <c r="K15" s="43" t="s">
        <v>49</v>
      </c>
      <c r="L15" s="57"/>
    </row>
    <row r="16" spans="1:13" ht="110.25" x14ac:dyDescent="0.25">
      <c r="A16" s="55">
        <v>4</v>
      </c>
      <c r="B16" s="56" t="s">
        <v>419</v>
      </c>
      <c r="C16" s="56" t="s">
        <v>420</v>
      </c>
      <c r="D16" s="55" t="s">
        <v>417</v>
      </c>
      <c r="E16" s="124" t="s">
        <v>421</v>
      </c>
      <c r="F16" s="124" t="s">
        <v>422</v>
      </c>
      <c r="G16" s="124" t="s">
        <v>423</v>
      </c>
      <c r="H16" s="42"/>
      <c r="I16" s="42"/>
      <c r="J16" s="42"/>
      <c r="K16" s="10" t="s">
        <v>144</v>
      </c>
      <c r="L16" s="55" t="s">
        <v>424</v>
      </c>
    </row>
    <row r="17" spans="1:12" ht="110.25" x14ac:dyDescent="0.25">
      <c r="A17" s="55">
        <v>5</v>
      </c>
      <c r="B17" s="56" t="s">
        <v>425</v>
      </c>
      <c r="C17" s="56" t="s">
        <v>426</v>
      </c>
      <c r="D17" s="55" t="s">
        <v>417</v>
      </c>
      <c r="E17" s="124" t="s">
        <v>427</v>
      </c>
      <c r="F17" s="124" t="s">
        <v>422</v>
      </c>
      <c r="G17" s="124" t="s">
        <v>423</v>
      </c>
      <c r="H17" s="42"/>
      <c r="I17" s="42"/>
      <c r="J17" s="42"/>
      <c r="K17" s="10" t="s">
        <v>144</v>
      </c>
      <c r="L17" s="55" t="s">
        <v>424</v>
      </c>
    </row>
    <row r="18" spans="1:12" ht="121.5" customHeight="1" x14ac:dyDescent="0.25">
      <c r="A18" s="55">
        <v>6</v>
      </c>
      <c r="B18" s="56" t="s">
        <v>428</v>
      </c>
      <c r="C18" s="56" t="s">
        <v>429</v>
      </c>
      <c r="D18" s="55" t="s">
        <v>417</v>
      </c>
      <c r="E18" s="124" t="s">
        <v>430</v>
      </c>
      <c r="F18" s="124" t="s">
        <v>431</v>
      </c>
      <c r="G18" s="124"/>
      <c r="H18" s="42"/>
      <c r="I18" s="42"/>
      <c r="J18" s="42"/>
      <c r="K18" s="10" t="s">
        <v>144</v>
      </c>
      <c r="L18" s="58"/>
    </row>
    <row r="19" spans="1:12" ht="155.25" customHeight="1" x14ac:dyDescent="0.25">
      <c r="A19" s="55">
        <v>7</v>
      </c>
      <c r="B19" s="56" t="s">
        <v>432</v>
      </c>
      <c r="C19" s="56" t="s">
        <v>433</v>
      </c>
      <c r="D19" s="55" t="s">
        <v>417</v>
      </c>
      <c r="E19" s="124" t="s">
        <v>434</v>
      </c>
      <c r="F19" s="124" t="s">
        <v>435</v>
      </c>
      <c r="G19" s="124"/>
      <c r="H19" s="42"/>
      <c r="I19" s="42"/>
      <c r="J19" s="42"/>
      <c r="K19" s="43" t="s">
        <v>49</v>
      </c>
      <c r="L19" s="42"/>
    </row>
    <row r="20" spans="1:12" ht="88.5" customHeight="1" x14ac:dyDescent="0.25">
      <c r="A20" s="55">
        <v>8</v>
      </c>
      <c r="B20" s="56" t="s">
        <v>436</v>
      </c>
      <c r="C20" s="56" t="s">
        <v>437</v>
      </c>
      <c r="D20" s="55" t="s">
        <v>417</v>
      </c>
      <c r="E20" s="124" t="s">
        <v>438</v>
      </c>
      <c r="F20" s="124" t="s">
        <v>439</v>
      </c>
      <c r="G20" s="124"/>
      <c r="H20" s="42"/>
      <c r="I20" s="42"/>
      <c r="J20" s="42"/>
      <c r="K20" s="43" t="s">
        <v>49</v>
      </c>
      <c r="L20" s="42"/>
    </row>
    <row r="21" spans="1:12" ht="108" customHeight="1" x14ac:dyDescent="0.25">
      <c r="A21" s="55">
        <v>9</v>
      </c>
      <c r="B21" s="56" t="s">
        <v>440</v>
      </c>
      <c r="C21" s="56" t="s">
        <v>441</v>
      </c>
      <c r="D21" s="55" t="s">
        <v>417</v>
      </c>
      <c r="E21" s="124" t="s">
        <v>438</v>
      </c>
      <c r="F21" s="124" t="s">
        <v>439</v>
      </c>
      <c r="G21" s="124"/>
      <c r="H21" s="42"/>
      <c r="I21" s="42"/>
      <c r="J21" s="42"/>
      <c r="K21" s="43" t="s">
        <v>49</v>
      </c>
      <c r="L21" s="42"/>
    </row>
    <row r="22" spans="1:12" ht="105" customHeight="1" x14ac:dyDescent="0.25">
      <c r="A22" s="55">
        <v>10</v>
      </c>
      <c r="B22" s="56" t="s">
        <v>442</v>
      </c>
      <c r="C22" s="56" t="s">
        <v>443</v>
      </c>
      <c r="D22" s="55" t="s">
        <v>417</v>
      </c>
      <c r="E22" s="124" t="s">
        <v>438</v>
      </c>
      <c r="F22" s="124" t="s">
        <v>439</v>
      </c>
      <c r="G22" s="124"/>
      <c r="H22" s="42"/>
      <c r="I22" s="42"/>
      <c r="J22" s="42"/>
      <c r="K22" s="43" t="s">
        <v>49</v>
      </c>
      <c r="L22" s="42"/>
    </row>
    <row r="23" spans="1:12" ht="102.75" customHeight="1" x14ac:dyDescent="0.25">
      <c r="A23" s="55">
        <v>11</v>
      </c>
      <c r="B23" s="56" t="s">
        <v>444</v>
      </c>
      <c r="C23" s="56" t="s">
        <v>445</v>
      </c>
      <c r="D23" s="55" t="s">
        <v>417</v>
      </c>
      <c r="E23" s="124" t="s">
        <v>446</v>
      </c>
      <c r="F23" s="124" t="s">
        <v>447</v>
      </c>
      <c r="G23" s="124"/>
      <c r="H23" s="42"/>
      <c r="I23" s="42"/>
      <c r="J23" s="42"/>
      <c r="K23" s="43" t="s">
        <v>49</v>
      </c>
      <c r="L23" s="42"/>
    </row>
    <row r="24" spans="1:12" ht="92.25" customHeight="1" x14ac:dyDescent="0.25">
      <c r="A24" s="55">
        <v>12</v>
      </c>
      <c r="B24" s="56" t="s">
        <v>448</v>
      </c>
      <c r="C24" s="56" t="s">
        <v>449</v>
      </c>
      <c r="D24" s="55" t="s">
        <v>417</v>
      </c>
      <c r="E24" s="124" t="s">
        <v>450</v>
      </c>
      <c r="F24" s="124" t="s">
        <v>451</v>
      </c>
      <c r="G24" s="124"/>
      <c r="H24" s="42"/>
      <c r="I24" s="42"/>
      <c r="J24" s="42"/>
      <c r="K24" s="43" t="s">
        <v>49</v>
      </c>
      <c r="L24" s="42"/>
    </row>
    <row r="25" spans="1:12" ht="105" customHeight="1" x14ac:dyDescent="0.25">
      <c r="A25" s="55">
        <v>13</v>
      </c>
      <c r="B25" s="56" t="s">
        <v>452</v>
      </c>
      <c r="C25" s="56" t="s">
        <v>453</v>
      </c>
      <c r="D25" s="55" t="s">
        <v>417</v>
      </c>
      <c r="E25" s="124" t="s">
        <v>454</v>
      </c>
      <c r="F25" s="124" t="s">
        <v>455</v>
      </c>
      <c r="G25" s="124" t="s">
        <v>456</v>
      </c>
      <c r="H25" s="42"/>
      <c r="I25" s="42"/>
      <c r="J25" s="42"/>
      <c r="K25" s="10" t="s">
        <v>144</v>
      </c>
      <c r="L25" s="56"/>
    </row>
    <row r="26" spans="1:12" ht="101.25" customHeight="1" x14ac:dyDescent="0.25">
      <c r="A26" s="55">
        <v>14</v>
      </c>
      <c r="B26" s="56" t="s">
        <v>457</v>
      </c>
      <c r="C26" s="56" t="s">
        <v>458</v>
      </c>
      <c r="D26" s="55" t="s">
        <v>417</v>
      </c>
      <c r="E26" s="124" t="s">
        <v>459</v>
      </c>
      <c r="F26" s="124" t="s">
        <v>460</v>
      </c>
      <c r="G26" s="124" t="s">
        <v>456</v>
      </c>
      <c r="H26" s="42"/>
      <c r="I26" s="42"/>
      <c r="J26" s="42"/>
      <c r="K26" s="10" t="s">
        <v>144</v>
      </c>
      <c r="L26" s="56"/>
    </row>
    <row r="27" spans="1:12" ht="371.25" customHeight="1" x14ac:dyDescent="0.25">
      <c r="A27" s="55">
        <v>15</v>
      </c>
      <c r="B27" s="56" t="s">
        <v>461</v>
      </c>
      <c r="C27" s="56" t="s">
        <v>462</v>
      </c>
      <c r="D27" s="59" t="s">
        <v>417</v>
      </c>
      <c r="E27" s="124" t="s">
        <v>463</v>
      </c>
      <c r="F27" s="124" t="s">
        <v>465</v>
      </c>
      <c r="G27" s="124" t="s">
        <v>464</v>
      </c>
      <c r="H27" s="60"/>
      <c r="I27" s="60"/>
      <c r="J27" s="60"/>
      <c r="K27" s="10" t="s">
        <v>144</v>
      </c>
      <c r="L27" s="55"/>
    </row>
    <row r="28" spans="1:12" ht="32.25" customHeight="1" x14ac:dyDescent="0.2">
      <c r="A28" s="146" t="s">
        <v>5465</v>
      </c>
      <c r="B28" s="146"/>
      <c r="C28" s="146"/>
      <c r="D28" s="146"/>
      <c r="E28" s="146"/>
      <c r="F28" s="146"/>
      <c r="G28" s="146"/>
      <c r="H28" s="146"/>
      <c r="I28" s="146"/>
      <c r="J28" s="146"/>
      <c r="K28" s="146"/>
      <c r="L28" s="146"/>
    </row>
    <row r="29" spans="1:12" ht="147.75" customHeight="1" x14ac:dyDescent="0.25">
      <c r="A29" s="154">
        <v>16</v>
      </c>
      <c r="B29" s="149" t="s">
        <v>77</v>
      </c>
      <c r="C29" s="154" t="s">
        <v>80</v>
      </c>
      <c r="D29" s="149" t="s">
        <v>47</v>
      </c>
      <c r="E29" s="124" t="s">
        <v>45</v>
      </c>
      <c r="F29" s="124" t="s">
        <v>24</v>
      </c>
      <c r="G29" s="126" t="s">
        <v>40</v>
      </c>
      <c r="H29" s="57" t="s">
        <v>36</v>
      </c>
      <c r="I29" s="42"/>
      <c r="J29" s="42"/>
      <c r="K29" s="169" t="s">
        <v>49</v>
      </c>
      <c r="L29" s="173"/>
    </row>
    <row r="30" spans="1:12" ht="69.75" customHeight="1" x14ac:dyDescent="0.25">
      <c r="A30" s="155"/>
      <c r="B30" s="150"/>
      <c r="C30" s="155"/>
      <c r="D30" s="150"/>
      <c r="E30" s="124" t="s">
        <v>20</v>
      </c>
      <c r="F30" s="124" t="s">
        <v>25</v>
      </c>
      <c r="G30" s="126" t="s">
        <v>40</v>
      </c>
      <c r="H30" s="126" t="s">
        <v>40</v>
      </c>
      <c r="I30" s="42"/>
      <c r="J30" s="42"/>
      <c r="K30" s="170"/>
      <c r="L30" s="174"/>
    </row>
    <row r="31" spans="1:12" ht="108.75" customHeight="1" x14ac:dyDescent="0.25">
      <c r="A31" s="155"/>
      <c r="B31" s="150"/>
      <c r="C31" s="155"/>
      <c r="D31" s="150"/>
      <c r="E31" s="124" t="s">
        <v>21</v>
      </c>
      <c r="F31" s="124" t="s">
        <v>23</v>
      </c>
      <c r="G31" s="126" t="s">
        <v>40</v>
      </c>
      <c r="H31" s="126" t="s">
        <v>40</v>
      </c>
      <c r="I31" s="42"/>
      <c r="J31" s="42"/>
      <c r="K31" s="170"/>
      <c r="L31" s="174"/>
    </row>
    <row r="32" spans="1:12" ht="84.75" customHeight="1" x14ac:dyDescent="0.25">
      <c r="A32" s="156"/>
      <c r="B32" s="151"/>
      <c r="C32" s="156"/>
      <c r="D32" s="151"/>
      <c r="E32" s="124" t="s">
        <v>22</v>
      </c>
      <c r="F32" s="124" t="s">
        <v>41</v>
      </c>
      <c r="G32" s="126" t="s">
        <v>40</v>
      </c>
      <c r="H32" s="126" t="s">
        <v>40</v>
      </c>
      <c r="I32" s="42"/>
      <c r="J32" s="42"/>
      <c r="K32" s="171"/>
      <c r="L32" s="175"/>
    </row>
    <row r="33" spans="1:12" ht="230.25" customHeight="1" x14ac:dyDescent="0.25">
      <c r="A33" s="57">
        <v>17</v>
      </c>
      <c r="B33" s="3" t="s">
        <v>78</v>
      </c>
      <c r="C33" s="61" t="s">
        <v>79</v>
      </c>
      <c r="D33" s="3" t="s">
        <v>46</v>
      </c>
      <c r="E33" s="124" t="s">
        <v>42</v>
      </c>
      <c r="F33" s="124" t="s">
        <v>43</v>
      </c>
      <c r="G33" s="126" t="s">
        <v>40</v>
      </c>
      <c r="H33" s="126" t="s">
        <v>40</v>
      </c>
      <c r="I33" s="42"/>
      <c r="J33" s="42"/>
      <c r="K33" s="57" t="s">
        <v>49</v>
      </c>
      <c r="L33" s="42"/>
    </row>
    <row r="34" spans="1:12" ht="38.25" customHeight="1" x14ac:dyDescent="0.2">
      <c r="A34" s="146" t="s">
        <v>5444</v>
      </c>
      <c r="B34" s="146"/>
      <c r="C34" s="146"/>
      <c r="D34" s="146"/>
      <c r="E34" s="146"/>
      <c r="F34" s="146"/>
      <c r="G34" s="146"/>
      <c r="H34" s="146"/>
      <c r="I34" s="146"/>
      <c r="J34" s="146"/>
      <c r="K34" s="146"/>
      <c r="L34" s="146"/>
    </row>
    <row r="35" spans="1:12" ht="102" customHeight="1" x14ac:dyDescent="0.2">
      <c r="A35" s="2">
        <v>18</v>
      </c>
      <c r="B35" s="3" t="s">
        <v>50</v>
      </c>
      <c r="C35" s="3" t="s">
        <v>51</v>
      </c>
      <c r="D35" s="3" t="s">
        <v>52</v>
      </c>
      <c r="E35" s="124" t="s">
        <v>53</v>
      </c>
      <c r="F35" s="124" t="s">
        <v>54</v>
      </c>
      <c r="G35" s="3"/>
      <c r="H35" s="3"/>
      <c r="I35" s="3"/>
      <c r="J35" s="3"/>
      <c r="K35" s="57" t="s">
        <v>49</v>
      </c>
      <c r="L35" s="57"/>
    </row>
    <row r="36" spans="1:12" ht="78.75" x14ac:dyDescent="0.2">
      <c r="A36" s="2">
        <v>19</v>
      </c>
      <c r="B36" s="3" t="s">
        <v>55</v>
      </c>
      <c r="C36" s="3" t="s">
        <v>56</v>
      </c>
      <c r="D36" s="3" t="s">
        <v>57</v>
      </c>
      <c r="E36" s="124" t="s">
        <v>58</v>
      </c>
      <c r="F36" s="124" t="s">
        <v>59</v>
      </c>
      <c r="G36" s="3"/>
      <c r="H36" s="3"/>
      <c r="I36" s="3"/>
      <c r="J36" s="3"/>
      <c r="K36" s="57" t="s">
        <v>49</v>
      </c>
      <c r="L36" s="57"/>
    </row>
    <row r="37" spans="1:12" ht="71.25" customHeight="1" x14ac:dyDescent="0.2">
      <c r="A37" s="2">
        <v>20</v>
      </c>
      <c r="B37" s="3" t="s">
        <v>60</v>
      </c>
      <c r="C37" s="3" t="s">
        <v>61</v>
      </c>
      <c r="D37" s="3" t="s">
        <v>57</v>
      </c>
      <c r="E37" s="124" t="s">
        <v>62</v>
      </c>
      <c r="F37" s="124" t="s">
        <v>63</v>
      </c>
      <c r="G37" s="3"/>
      <c r="H37" s="3"/>
      <c r="I37" s="3"/>
      <c r="J37" s="3"/>
      <c r="K37" s="57" t="s">
        <v>49</v>
      </c>
      <c r="L37" s="57"/>
    </row>
    <row r="38" spans="1:12" ht="183.75" customHeight="1" x14ac:dyDescent="0.2">
      <c r="A38" s="149">
        <v>21</v>
      </c>
      <c r="B38" s="149" t="s">
        <v>64</v>
      </c>
      <c r="C38" s="149" t="s">
        <v>65</v>
      </c>
      <c r="D38" s="149" t="s">
        <v>52</v>
      </c>
      <c r="E38" s="124" t="s">
        <v>66</v>
      </c>
      <c r="F38" s="124" t="s">
        <v>67</v>
      </c>
      <c r="G38" s="3"/>
      <c r="H38" s="3"/>
      <c r="I38" s="3"/>
      <c r="J38" s="3"/>
      <c r="K38" s="149" t="s">
        <v>49</v>
      </c>
      <c r="L38" s="149"/>
    </row>
    <row r="39" spans="1:12" ht="135" customHeight="1" x14ac:dyDescent="0.2">
      <c r="A39" s="150"/>
      <c r="B39" s="150"/>
      <c r="C39" s="150"/>
      <c r="D39" s="150"/>
      <c r="E39" s="124" t="s">
        <v>68</v>
      </c>
      <c r="F39" s="124" t="s">
        <v>69</v>
      </c>
      <c r="G39" s="3"/>
      <c r="H39" s="3"/>
      <c r="I39" s="3"/>
      <c r="J39" s="3"/>
      <c r="K39" s="150"/>
      <c r="L39" s="150"/>
    </row>
    <row r="40" spans="1:12" ht="141.75" x14ac:dyDescent="0.2">
      <c r="A40" s="150"/>
      <c r="B40" s="150"/>
      <c r="C40" s="150"/>
      <c r="D40" s="150"/>
      <c r="E40" s="124" t="s">
        <v>70</v>
      </c>
      <c r="F40" s="124" t="s">
        <v>71</v>
      </c>
      <c r="G40" s="3"/>
      <c r="H40" s="3"/>
      <c r="I40" s="3"/>
      <c r="J40" s="3"/>
      <c r="K40" s="150"/>
      <c r="L40" s="150"/>
    </row>
    <row r="41" spans="1:12" ht="126" x14ac:dyDescent="0.2">
      <c r="A41" s="150"/>
      <c r="B41" s="150"/>
      <c r="C41" s="150"/>
      <c r="D41" s="150"/>
      <c r="E41" s="124" t="s">
        <v>72</v>
      </c>
      <c r="F41" s="124" t="s">
        <v>71</v>
      </c>
      <c r="G41" s="3"/>
      <c r="H41" s="3"/>
      <c r="I41" s="3"/>
      <c r="J41" s="3"/>
      <c r="K41" s="150"/>
      <c r="L41" s="150"/>
    </row>
    <row r="42" spans="1:12" ht="181.5" customHeight="1" x14ac:dyDescent="0.2">
      <c r="A42" s="150"/>
      <c r="B42" s="150"/>
      <c r="C42" s="150"/>
      <c r="D42" s="150"/>
      <c r="E42" s="124" t="s">
        <v>73</v>
      </c>
      <c r="F42" s="124" t="s">
        <v>74</v>
      </c>
      <c r="G42" s="3"/>
      <c r="H42" s="3"/>
      <c r="I42" s="3"/>
      <c r="J42" s="3"/>
      <c r="K42" s="150"/>
      <c r="L42" s="150"/>
    </row>
    <row r="43" spans="1:12" ht="168" customHeight="1" x14ac:dyDescent="0.2">
      <c r="A43" s="151"/>
      <c r="B43" s="151"/>
      <c r="C43" s="151"/>
      <c r="D43" s="151"/>
      <c r="E43" s="124" t="s">
        <v>75</v>
      </c>
      <c r="F43" s="124" t="s">
        <v>76</v>
      </c>
      <c r="G43" s="3"/>
      <c r="H43" s="3"/>
      <c r="I43" s="3"/>
      <c r="J43" s="3"/>
      <c r="K43" s="151"/>
      <c r="L43" s="151"/>
    </row>
    <row r="44" spans="1:12" ht="47.25" x14ac:dyDescent="0.25">
      <c r="A44" s="149">
        <v>22</v>
      </c>
      <c r="B44" s="166" t="s">
        <v>145</v>
      </c>
      <c r="C44" s="149" t="s">
        <v>81</v>
      </c>
      <c r="D44" s="4" t="s">
        <v>82</v>
      </c>
      <c r="E44" s="124" t="s">
        <v>83</v>
      </c>
      <c r="F44" s="124" t="s">
        <v>84</v>
      </c>
      <c r="G44" s="4"/>
      <c r="H44" s="4"/>
      <c r="I44" s="4"/>
      <c r="J44" s="42"/>
      <c r="K44" s="169" t="s">
        <v>49</v>
      </c>
      <c r="L44" s="24"/>
    </row>
    <row r="45" spans="1:12" ht="66" customHeight="1" x14ac:dyDescent="0.25">
      <c r="A45" s="150"/>
      <c r="B45" s="167"/>
      <c r="C45" s="150"/>
      <c r="D45" s="4" t="s">
        <v>82</v>
      </c>
      <c r="E45" s="124" t="s">
        <v>85</v>
      </c>
      <c r="F45" s="124" t="s">
        <v>86</v>
      </c>
      <c r="G45" s="4"/>
      <c r="H45" s="4"/>
      <c r="I45" s="4"/>
      <c r="J45" s="42"/>
      <c r="K45" s="170"/>
      <c r="L45" s="24"/>
    </row>
    <row r="46" spans="1:12" ht="47.25" x14ac:dyDescent="0.25">
      <c r="A46" s="150"/>
      <c r="B46" s="167"/>
      <c r="C46" s="150"/>
      <c r="D46" s="4" t="s">
        <v>82</v>
      </c>
      <c r="E46" s="124" t="s">
        <v>87</v>
      </c>
      <c r="F46" s="124" t="s">
        <v>88</v>
      </c>
      <c r="G46" s="4"/>
      <c r="H46" s="4"/>
      <c r="I46" s="4"/>
      <c r="J46" s="42"/>
      <c r="K46" s="170"/>
      <c r="L46" s="24"/>
    </row>
    <row r="47" spans="1:12" ht="31.5" x14ac:dyDescent="0.25">
      <c r="A47" s="151"/>
      <c r="B47" s="168"/>
      <c r="C47" s="151"/>
      <c r="D47" s="4" t="s">
        <v>82</v>
      </c>
      <c r="E47" s="124" t="s">
        <v>89</v>
      </c>
      <c r="F47" s="124" t="s">
        <v>90</v>
      </c>
      <c r="G47" s="4"/>
      <c r="H47" s="4"/>
      <c r="I47" s="4"/>
      <c r="J47" s="42"/>
      <c r="K47" s="171"/>
      <c r="L47" s="24"/>
    </row>
    <row r="48" spans="1:12" ht="47.25" x14ac:dyDescent="0.25">
      <c r="A48" s="23">
        <v>23</v>
      </c>
      <c r="B48" s="3" t="s">
        <v>91</v>
      </c>
      <c r="C48" s="4" t="s">
        <v>92</v>
      </c>
      <c r="D48" s="4" t="s">
        <v>93</v>
      </c>
      <c r="E48" s="124" t="s">
        <v>94</v>
      </c>
      <c r="F48" s="124" t="s">
        <v>95</v>
      </c>
      <c r="G48" s="4"/>
      <c r="H48" s="4"/>
      <c r="I48" s="4"/>
      <c r="J48" s="42"/>
      <c r="K48" s="57" t="s">
        <v>49</v>
      </c>
      <c r="L48" s="24"/>
    </row>
    <row r="49" spans="1:12" ht="172.5" customHeight="1" x14ac:dyDescent="0.25">
      <c r="A49" s="23">
        <v>24</v>
      </c>
      <c r="B49" s="3" t="s">
        <v>96</v>
      </c>
      <c r="C49" s="3" t="s">
        <v>97</v>
      </c>
      <c r="D49" s="3" t="s">
        <v>98</v>
      </c>
      <c r="E49" s="124" t="s">
        <v>99</v>
      </c>
      <c r="F49" s="124" t="s">
        <v>100</v>
      </c>
      <c r="G49" s="3"/>
      <c r="H49" s="3"/>
      <c r="I49" s="3"/>
      <c r="J49" s="42"/>
      <c r="K49" s="57" t="s">
        <v>49</v>
      </c>
      <c r="L49" s="24"/>
    </row>
    <row r="50" spans="1:12" ht="63" x14ac:dyDescent="0.25">
      <c r="A50" s="23">
        <v>25</v>
      </c>
      <c r="B50" s="3" t="s">
        <v>101</v>
      </c>
      <c r="C50" s="3" t="s">
        <v>102</v>
      </c>
      <c r="D50" s="3" t="s">
        <v>103</v>
      </c>
      <c r="E50" s="124" t="s">
        <v>104</v>
      </c>
      <c r="F50" s="124" t="s">
        <v>105</v>
      </c>
      <c r="G50" s="3"/>
      <c r="H50" s="3"/>
      <c r="I50" s="3"/>
      <c r="J50" s="42"/>
      <c r="K50" s="57" t="s">
        <v>49</v>
      </c>
      <c r="L50" s="24"/>
    </row>
    <row r="51" spans="1:12" ht="63" x14ac:dyDescent="0.25">
      <c r="A51" s="23">
        <v>26</v>
      </c>
      <c r="B51" s="3" t="s">
        <v>106</v>
      </c>
      <c r="C51" s="3" t="s">
        <v>152</v>
      </c>
      <c r="D51" s="3" t="s">
        <v>103</v>
      </c>
      <c r="E51" s="124" t="s">
        <v>107</v>
      </c>
      <c r="F51" s="124" t="s">
        <v>108</v>
      </c>
      <c r="G51" s="3"/>
      <c r="H51" s="3"/>
      <c r="I51" s="3"/>
      <c r="J51" s="42"/>
      <c r="K51" s="57" t="s">
        <v>49</v>
      </c>
      <c r="L51" s="24"/>
    </row>
    <row r="52" spans="1:12" ht="198" customHeight="1" x14ac:dyDescent="0.25">
      <c r="A52" s="23">
        <v>27</v>
      </c>
      <c r="B52" s="3" t="s">
        <v>109</v>
      </c>
      <c r="C52" s="3" t="s">
        <v>151</v>
      </c>
      <c r="D52" s="3" t="s">
        <v>103</v>
      </c>
      <c r="E52" s="124" t="s">
        <v>110</v>
      </c>
      <c r="F52" s="124" t="s">
        <v>108</v>
      </c>
      <c r="G52" s="3"/>
      <c r="H52" s="3"/>
      <c r="I52" s="3"/>
      <c r="J52" s="42"/>
      <c r="K52" s="57" t="s">
        <v>49</v>
      </c>
      <c r="L52" s="24"/>
    </row>
    <row r="53" spans="1:12" ht="94.5" x14ac:dyDescent="0.25">
      <c r="A53" s="23">
        <v>28</v>
      </c>
      <c r="B53" s="3" t="s">
        <v>111</v>
      </c>
      <c r="C53" s="3" t="s">
        <v>150</v>
      </c>
      <c r="D53" s="3" t="s">
        <v>112</v>
      </c>
      <c r="E53" s="124" t="s">
        <v>113</v>
      </c>
      <c r="F53" s="124" t="s">
        <v>114</v>
      </c>
      <c r="G53" s="3"/>
      <c r="H53" s="3"/>
      <c r="I53" s="3"/>
      <c r="J53" s="42"/>
      <c r="K53" s="57" t="s">
        <v>49</v>
      </c>
      <c r="L53" s="24"/>
    </row>
    <row r="54" spans="1:12" ht="88.5" customHeight="1" x14ac:dyDescent="0.25">
      <c r="A54" s="23">
        <v>29</v>
      </c>
      <c r="B54" s="3" t="s">
        <v>115</v>
      </c>
      <c r="C54" s="3" t="s">
        <v>149</v>
      </c>
      <c r="D54" s="3" t="s">
        <v>116</v>
      </c>
      <c r="E54" s="124" t="s">
        <v>117</v>
      </c>
      <c r="F54" s="124" t="s">
        <v>118</v>
      </c>
      <c r="G54" s="3"/>
      <c r="H54" s="3"/>
      <c r="I54" s="3"/>
      <c r="J54" s="42"/>
      <c r="K54" s="57" t="s">
        <v>49</v>
      </c>
      <c r="L54" s="24"/>
    </row>
    <row r="55" spans="1:12" ht="94.5" x14ac:dyDescent="0.25">
      <c r="A55" s="23">
        <v>30</v>
      </c>
      <c r="B55" s="3" t="s">
        <v>119</v>
      </c>
      <c r="C55" s="3" t="s">
        <v>120</v>
      </c>
      <c r="D55" s="3" t="s">
        <v>98</v>
      </c>
      <c r="E55" s="124" t="s">
        <v>121</v>
      </c>
      <c r="F55" s="124" t="s">
        <v>122</v>
      </c>
      <c r="G55" s="3"/>
      <c r="H55" s="3"/>
      <c r="I55" s="3"/>
      <c r="J55" s="42"/>
      <c r="K55" s="57" t="s">
        <v>49</v>
      </c>
      <c r="L55" s="24"/>
    </row>
    <row r="56" spans="1:12" ht="88.5" customHeight="1" x14ac:dyDescent="0.25">
      <c r="A56" s="23">
        <v>31</v>
      </c>
      <c r="B56" s="3" t="s">
        <v>123</v>
      </c>
      <c r="C56" s="3" t="s">
        <v>124</v>
      </c>
      <c r="D56" s="3" t="s">
        <v>125</v>
      </c>
      <c r="E56" s="124" t="s">
        <v>126</v>
      </c>
      <c r="F56" s="124" t="s">
        <v>127</v>
      </c>
      <c r="G56" s="3"/>
      <c r="H56" s="3"/>
      <c r="I56" s="3"/>
      <c r="J56" s="42"/>
      <c r="K56" s="57" t="s">
        <v>49</v>
      </c>
      <c r="L56" s="24"/>
    </row>
    <row r="57" spans="1:12" ht="88.5" customHeight="1" x14ac:dyDescent="0.25">
      <c r="A57" s="23">
        <v>32</v>
      </c>
      <c r="B57" s="3" t="s">
        <v>128</v>
      </c>
      <c r="C57" s="3" t="s">
        <v>129</v>
      </c>
      <c r="D57" s="3" t="s">
        <v>125</v>
      </c>
      <c r="E57" s="124" t="s">
        <v>130</v>
      </c>
      <c r="F57" s="124" t="s">
        <v>131</v>
      </c>
      <c r="G57" s="3"/>
      <c r="H57" s="3"/>
      <c r="I57" s="3"/>
      <c r="J57" s="42"/>
      <c r="K57" s="57" t="s">
        <v>49</v>
      </c>
      <c r="L57" s="24"/>
    </row>
    <row r="58" spans="1:12" ht="183.75" customHeight="1" x14ac:dyDescent="0.25">
      <c r="A58" s="23">
        <v>33</v>
      </c>
      <c r="B58" s="3" t="s">
        <v>132</v>
      </c>
      <c r="C58" s="3" t="s">
        <v>148</v>
      </c>
      <c r="D58" s="3" t="s">
        <v>133</v>
      </c>
      <c r="E58" s="124" t="s">
        <v>134</v>
      </c>
      <c r="F58" s="124" t="s">
        <v>135</v>
      </c>
      <c r="G58" s="3"/>
      <c r="H58" s="3"/>
      <c r="I58" s="3"/>
      <c r="J58" s="42"/>
      <c r="K58" s="57" t="s">
        <v>49</v>
      </c>
      <c r="L58" s="24"/>
    </row>
    <row r="59" spans="1:12" ht="177" customHeight="1" x14ac:dyDescent="0.25">
      <c r="A59" s="23">
        <v>34</v>
      </c>
      <c r="B59" s="3" t="s">
        <v>136</v>
      </c>
      <c r="C59" s="3" t="s">
        <v>146</v>
      </c>
      <c r="D59" s="3" t="s">
        <v>137</v>
      </c>
      <c r="E59" s="124" t="s">
        <v>138</v>
      </c>
      <c r="F59" s="124" t="s">
        <v>139</v>
      </c>
      <c r="G59" s="3"/>
      <c r="H59" s="3"/>
      <c r="I59" s="3"/>
      <c r="J59" s="42"/>
      <c r="K59" s="57" t="s">
        <v>49</v>
      </c>
      <c r="L59" s="24"/>
    </row>
    <row r="60" spans="1:12" ht="167.25" customHeight="1" x14ac:dyDescent="0.25">
      <c r="A60" s="23">
        <v>35</v>
      </c>
      <c r="B60" s="3" t="s">
        <v>140</v>
      </c>
      <c r="C60" s="3" t="s">
        <v>147</v>
      </c>
      <c r="D60" s="3" t="s">
        <v>141</v>
      </c>
      <c r="E60" s="124" t="s">
        <v>142</v>
      </c>
      <c r="F60" s="124"/>
      <c r="G60" s="124" t="s">
        <v>143</v>
      </c>
      <c r="H60" s="3"/>
      <c r="I60" s="3"/>
      <c r="J60" s="42"/>
      <c r="K60" s="28" t="s">
        <v>144</v>
      </c>
      <c r="L60" s="24"/>
    </row>
    <row r="61" spans="1:12" ht="33.75" customHeight="1" x14ac:dyDescent="0.2">
      <c r="A61" s="146" t="s">
        <v>5317</v>
      </c>
      <c r="B61" s="146"/>
      <c r="C61" s="146"/>
      <c r="D61" s="146"/>
      <c r="E61" s="146"/>
      <c r="F61" s="146"/>
      <c r="G61" s="146"/>
      <c r="H61" s="146"/>
      <c r="I61" s="146"/>
      <c r="J61" s="146"/>
      <c r="K61" s="146"/>
      <c r="L61" s="146"/>
    </row>
    <row r="62" spans="1:12" ht="409.5" x14ac:dyDescent="0.2">
      <c r="A62" s="43">
        <v>36</v>
      </c>
      <c r="B62" s="54" t="s">
        <v>480</v>
      </c>
      <c r="C62" s="54" t="s">
        <v>481</v>
      </c>
      <c r="D62" s="53" t="s">
        <v>482</v>
      </c>
      <c r="E62" s="124" t="s">
        <v>483</v>
      </c>
      <c r="F62" s="124" t="s">
        <v>484</v>
      </c>
      <c r="G62" s="124" t="s">
        <v>485</v>
      </c>
      <c r="H62" s="124"/>
      <c r="I62" s="53"/>
      <c r="J62" s="57">
        <v>2025</v>
      </c>
      <c r="K62" s="28" t="s">
        <v>144</v>
      </c>
      <c r="L62" s="53"/>
    </row>
    <row r="63" spans="1:12" ht="188.25" customHeight="1" x14ac:dyDescent="0.2">
      <c r="A63" s="62">
        <v>37</v>
      </c>
      <c r="B63" s="54" t="s">
        <v>486</v>
      </c>
      <c r="C63" s="54" t="s">
        <v>487</v>
      </c>
      <c r="D63" s="53" t="s">
        <v>482</v>
      </c>
      <c r="E63" s="124" t="s">
        <v>488</v>
      </c>
      <c r="F63" s="124" t="s">
        <v>489</v>
      </c>
      <c r="G63" s="124" t="s">
        <v>490</v>
      </c>
      <c r="H63" s="124"/>
      <c r="I63" s="54"/>
      <c r="J63" s="2">
        <v>2025</v>
      </c>
      <c r="K63" s="28" t="s">
        <v>144</v>
      </c>
      <c r="L63" s="54"/>
    </row>
    <row r="64" spans="1:12" ht="104.25" customHeight="1" x14ac:dyDescent="0.2">
      <c r="A64" s="62">
        <v>38</v>
      </c>
      <c r="B64" s="54" t="s">
        <v>491</v>
      </c>
      <c r="C64" s="54" t="s">
        <v>492</v>
      </c>
      <c r="D64" s="53" t="s">
        <v>482</v>
      </c>
      <c r="E64" s="124" t="s">
        <v>493</v>
      </c>
      <c r="F64" s="124" t="s">
        <v>494</v>
      </c>
      <c r="G64" s="124"/>
      <c r="H64" s="124"/>
      <c r="I64" s="54"/>
      <c r="J64" s="2"/>
      <c r="K64" s="28" t="s">
        <v>144</v>
      </c>
      <c r="L64" s="54"/>
    </row>
    <row r="65" spans="1:12" ht="294.75" customHeight="1" x14ac:dyDescent="0.2">
      <c r="A65" s="62">
        <v>39</v>
      </c>
      <c r="B65" s="54" t="s">
        <v>495</v>
      </c>
      <c r="C65" s="54" t="s">
        <v>496</v>
      </c>
      <c r="D65" s="54" t="s">
        <v>482</v>
      </c>
      <c r="E65" s="124" t="s">
        <v>497</v>
      </c>
      <c r="F65" s="124"/>
      <c r="G65" s="124" t="s">
        <v>498</v>
      </c>
      <c r="H65" s="124" t="s">
        <v>497</v>
      </c>
      <c r="I65" s="54"/>
      <c r="J65" s="2"/>
      <c r="K65" s="28" t="s">
        <v>144</v>
      </c>
      <c r="L65" s="54"/>
    </row>
    <row r="66" spans="1:12" ht="378" x14ac:dyDescent="0.2">
      <c r="A66" s="62">
        <v>40</v>
      </c>
      <c r="B66" s="54" t="s">
        <v>499</v>
      </c>
      <c r="C66" s="54" t="s">
        <v>500</v>
      </c>
      <c r="D66" s="54" t="s">
        <v>482</v>
      </c>
      <c r="E66" s="124" t="s">
        <v>501</v>
      </c>
      <c r="F66" s="124"/>
      <c r="G66" s="124" t="s">
        <v>502</v>
      </c>
      <c r="H66" s="124" t="s">
        <v>503</v>
      </c>
      <c r="I66" s="54"/>
      <c r="J66" s="2"/>
      <c r="K66" s="28" t="s">
        <v>144</v>
      </c>
      <c r="L66" s="54"/>
    </row>
    <row r="67" spans="1:12" ht="267.75" x14ac:dyDescent="0.2">
      <c r="A67" s="62">
        <v>41</v>
      </c>
      <c r="B67" s="54" t="s">
        <v>504</v>
      </c>
      <c r="C67" s="54" t="s">
        <v>505</v>
      </c>
      <c r="D67" s="63" t="s">
        <v>506</v>
      </c>
      <c r="E67" s="124" t="s">
        <v>507</v>
      </c>
      <c r="F67" s="124"/>
      <c r="G67" s="124" t="s">
        <v>508</v>
      </c>
      <c r="H67" s="124" t="s">
        <v>509</v>
      </c>
      <c r="I67" s="54"/>
      <c r="J67" s="2"/>
      <c r="K67" s="28" t="s">
        <v>144</v>
      </c>
      <c r="L67" s="54"/>
    </row>
    <row r="68" spans="1:12" ht="251.25" customHeight="1" x14ac:dyDescent="0.2">
      <c r="A68" s="62">
        <v>42</v>
      </c>
      <c r="B68" s="54" t="s">
        <v>510</v>
      </c>
      <c r="C68" s="54" t="s">
        <v>511</v>
      </c>
      <c r="D68" s="63" t="s">
        <v>506</v>
      </c>
      <c r="E68" s="124" t="s">
        <v>507</v>
      </c>
      <c r="F68" s="124" t="s">
        <v>512</v>
      </c>
      <c r="G68" s="124" t="s">
        <v>509</v>
      </c>
      <c r="H68" s="124" t="s">
        <v>513</v>
      </c>
      <c r="I68" s="54"/>
      <c r="J68" s="2"/>
      <c r="K68" s="28" t="s">
        <v>144</v>
      </c>
      <c r="L68" s="54"/>
    </row>
    <row r="69" spans="1:12" ht="261.75" customHeight="1" x14ac:dyDescent="0.2">
      <c r="A69" s="62">
        <v>43</v>
      </c>
      <c r="B69" s="54" t="s">
        <v>514</v>
      </c>
      <c r="C69" s="54" t="s">
        <v>515</v>
      </c>
      <c r="D69" s="63" t="s">
        <v>506</v>
      </c>
      <c r="E69" s="124" t="s">
        <v>516</v>
      </c>
      <c r="F69" s="124" t="s">
        <v>517</v>
      </c>
      <c r="G69" s="124" t="s">
        <v>509</v>
      </c>
      <c r="H69" s="124" t="s">
        <v>513</v>
      </c>
      <c r="I69" s="54"/>
      <c r="J69" s="2"/>
      <c r="K69" s="28" t="s">
        <v>144</v>
      </c>
      <c r="L69" s="54"/>
    </row>
    <row r="70" spans="1:12" ht="250.5" customHeight="1" x14ac:dyDescent="0.2">
      <c r="A70" s="62">
        <v>44</v>
      </c>
      <c r="B70" s="54" t="s">
        <v>518</v>
      </c>
      <c r="C70" s="54" t="s">
        <v>519</v>
      </c>
      <c r="D70" s="63" t="s">
        <v>506</v>
      </c>
      <c r="E70" s="124" t="s">
        <v>516</v>
      </c>
      <c r="F70" s="124" t="s">
        <v>520</v>
      </c>
      <c r="G70" s="124" t="s">
        <v>509</v>
      </c>
      <c r="H70" s="124" t="s">
        <v>513</v>
      </c>
      <c r="I70" s="54"/>
      <c r="J70" s="2"/>
      <c r="K70" s="28" t="s">
        <v>144</v>
      </c>
      <c r="L70" s="54"/>
    </row>
    <row r="71" spans="1:12" ht="242.25" customHeight="1" x14ac:dyDescent="0.2">
      <c r="A71" s="62">
        <v>45</v>
      </c>
      <c r="B71" s="54" t="s">
        <v>521</v>
      </c>
      <c r="C71" s="54" t="s">
        <v>522</v>
      </c>
      <c r="D71" s="63" t="s">
        <v>506</v>
      </c>
      <c r="E71" s="124" t="s">
        <v>516</v>
      </c>
      <c r="F71" s="124" t="s">
        <v>523</v>
      </c>
      <c r="G71" s="124" t="s">
        <v>509</v>
      </c>
      <c r="H71" s="124" t="s">
        <v>513</v>
      </c>
      <c r="I71" s="54"/>
      <c r="J71" s="2"/>
      <c r="K71" s="28" t="s">
        <v>144</v>
      </c>
      <c r="L71" s="54"/>
    </row>
    <row r="72" spans="1:12" ht="255.75" customHeight="1" x14ac:dyDescent="0.2">
      <c r="A72" s="62">
        <v>46</v>
      </c>
      <c r="B72" s="54" t="s">
        <v>524</v>
      </c>
      <c r="C72" s="54" t="s">
        <v>525</v>
      </c>
      <c r="D72" s="63" t="s">
        <v>506</v>
      </c>
      <c r="E72" s="124" t="s">
        <v>516</v>
      </c>
      <c r="F72" s="124" t="s">
        <v>526</v>
      </c>
      <c r="G72" s="124" t="s">
        <v>509</v>
      </c>
      <c r="H72" s="124" t="s">
        <v>513</v>
      </c>
      <c r="I72" s="54"/>
      <c r="J72" s="2"/>
      <c r="K72" s="28" t="s">
        <v>144</v>
      </c>
      <c r="L72" s="54"/>
    </row>
    <row r="73" spans="1:12" ht="264" customHeight="1" x14ac:dyDescent="0.2">
      <c r="A73" s="62">
        <v>47</v>
      </c>
      <c r="B73" s="54" t="s">
        <v>527</v>
      </c>
      <c r="C73" s="54" t="s">
        <v>528</v>
      </c>
      <c r="D73" s="63" t="s">
        <v>506</v>
      </c>
      <c r="E73" s="124" t="s">
        <v>516</v>
      </c>
      <c r="F73" s="124" t="s">
        <v>529</v>
      </c>
      <c r="G73" s="124" t="s">
        <v>509</v>
      </c>
      <c r="H73" s="124" t="s">
        <v>513</v>
      </c>
      <c r="I73" s="54"/>
      <c r="J73" s="2"/>
      <c r="K73" s="28" t="s">
        <v>144</v>
      </c>
      <c r="L73" s="54"/>
    </row>
    <row r="74" spans="1:12" ht="249.75" customHeight="1" x14ac:dyDescent="0.2">
      <c r="A74" s="62">
        <v>48</v>
      </c>
      <c r="B74" s="54" t="s">
        <v>530</v>
      </c>
      <c r="C74" s="54" t="s">
        <v>531</v>
      </c>
      <c r="D74" s="63" t="s">
        <v>506</v>
      </c>
      <c r="E74" s="124" t="s">
        <v>516</v>
      </c>
      <c r="F74" s="124" t="s">
        <v>532</v>
      </c>
      <c r="G74" s="124" t="s">
        <v>509</v>
      </c>
      <c r="H74" s="124" t="s">
        <v>513</v>
      </c>
      <c r="I74" s="54"/>
      <c r="J74" s="2"/>
      <c r="K74" s="28" t="s">
        <v>144</v>
      </c>
      <c r="L74" s="54"/>
    </row>
    <row r="75" spans="1:12" ht="251.25" customHeight="1" x14ac:dyDescent="0.2">
      <c r="A75" s="62">
        <v>49</v>
      </c>
      <c r="B75" s="54" t="s">
        <v>533</v>
      </c>
      <c r="C75" s="54" t="s">
        <v>534</v>
      </c>
      <c r="D75" s="63" t="s">
        <v>535</v>
      </c>
      <c r="E75" s="124" t="s">
        <v>536</v>
      </c>
      <c r="F75" s="124" t="s">
        <v>537</v>
      </c>
      <c r="G75" s="124" t="s">
        <v>509</v>
      </c>
      <c r="H75" s="124" t="s">
        <v>513</v>
      </c>
      <c r="I75" s="54"/>
      <c r="J75" s="2"/>
      <c r="K75" s="28" t="s">
        <v>144</v>
      </c>
      <c r="L75" s="54"/>
    </row>
    <row r="76" spans="1:12" ht="259.5" customHeight="1" x14ac:dyDescent="0.2">
      <c r="A76" s="62">
        <v>50</v>
      </c>
      <c r="B76" s="54" t="s">
        <v>538</v>
      </c>
      <c r="C76" s="54" t="s">
        <v>539</v>
      </c>
      <c r="D76" s="63" t="s">
        <v>535</v>
      </c>
      <c r="E76" s="124" t="s">
        <v>540</v>
      </c>
      <c r="F76" s="124" t="s">
        <v>541</v>
      </c>
      <c r="G76" s="124" t="s">
        <v>509</v>
      </c>
      <c r="H76" s="124" t="s">
        <v>542</v>
      </c>
      <c r="I76" s="54"/>
      <c r="J76" s="2"/>
      <c r="K76" s="28" t="s">
        <v>144</v>
      </c>
      <c r="L76" s="54"/>
    </row>
    <row r="77" spans="1:12" ht="249" customHeight="1" x14ac:dyDescent="0.2">
      <c r="A77" s="62">
        <v>51</v>
      </c>
      <c r="B77" s="54" t="s">
        <v>543</v>
      </c>
      <c r="C77" s="54" t="s">
        <v>544</v>
      </c>
      <c r="D77" s="63" t="s">
        <v>535</v>
      </c>
      <c r="E77" s="124" t="s">
        <v>545</v>
      </c>
      <c r="F77" s="124" t="s">
        <v>546</v>
      </c>
      <c r="G77" s="124" t="s">
        <v>509</v>
      </c>
      <c r="H77" s="124" t="s">
        <v>547</v>
      </c>
      <c r="I77" s="54"/>
      <c r="J77" s="2"/>
      <c r="K77" s="28" t="s">
        <v>144</v>
      </c>
      <c r="L77" s="54"/>
    </row>
    <row r="78" spans="1:12" ht="258.75" customHeight="1" x14ac:dyDescent="0.2">
      <c r="A78" s="62">
        <v>52</v>
      </c>
      <c r="B78" s="54" t="s">
        <v>548</v>
      </c>
      <c r="C78" s="54" t="s">
        <v>549</v>
      </c>
      <c r="D78" s="63" t="s">
        <v>535</v>
      </c>
      <c r="E78" s="124" t="s">
        <v>550</v>
      </c>
      <c r="F78" s="124" t="s">
        <v>551</v>
      </c>
      <c r="G78" s="124" t="s">
        <v>509</v>
      </c>
      <c r="H78" s="124" t="s">
        <v>552</v>
      </c>
      <c r="I78" s="54"/>
      <c r="J78" s="2"/>
      <c r="K78" s="28" t="s">
        <v>144</v>
      </c>
      <c r="L78" s="54"/>
    </row>
    <row r="79" spans="1:12" ht="255.75" customHeight="1" x14ac:dyDescent="0.2">
      <c r="A79" s="62">
        <v>53</v>
      </c>
      <c r="B79" s="54" t="s">
        <v>553</v>
      </c>
      <c r="C79" s="54" t="s">
        <v>554</v>
      </c>
      <c r="D79" s="63" t="s">
        <v>535</v>
      </c>
      <c r="E79" s="124" t="s">
        <v>555</v>
      </c>
      <c r="F79" s="124" t="s">
        <v>556</v>
      </c>
      <c r="G79" s="124" t="s">
        <v>509</v>
      </c>
      <c r="H79" s="124" t="s">
        <v>557</v>
      </c>
      <c r="I79" s="54"/>
      <c r="J79" s="2"/>
      <c r="K79" s="28" t="s">
        <v>144</v>
      </c>
      <c r="L79" s="54"/>
    </row>
    <row r="80" spans="1:12" ht="251.25" customHeight="1" x14ac:dyDescent="0.2">
      <c r="A80" s="62">
        <v>54</v>
      </c>
      <c r="B80" s="54" t="s">
        <v>558</v>
      </c>
      <c r="C80" s="54" t="s">
        <v>559</v>
      </c>
      <c r="D80" s="63" t="s">
        <v>535</v>
      </c>
      <c r="E80" s="124" t="s">
        <v>560</v>
      </c>
      <c r="F80" s="124" t="s">
        <v>561</v>
      </c>
      <c r="G80" s="124" t="s">
        <v>509</v>
      </c>
      <c r="H80" s="124" t="s">
        <v>562</v>
      </c>
      <c r="I80" s="54"/>
      <c r="J80" s="2"/>
      <c r="K80" s="28" t="s">
        <v>144</v>
      </c>
      <c r="L80" s="54"/>
    </row>
    <row r="81" spans="1:12" ht="248.25" customHeight="1" x14ac:dyDescent="0.2">
      <c r="A81" s="62">
        <v>55</v>
      </c>
      <c r="B81" s="54" t="s">
        <v>563</v>
      </c>
      <c r="C81" s="54" t="s">
        <v>564</v>
      </c>
      <c r="D81" s="63" t="s">
        <v>535</v>
      </c>
      <c r="E81" s="124" t="s">
        <v>565</v>
      </c>
      <c r="F81" s="124" t="s">
        <v>566</v>
      </c>
      <c r="G81" s="124" t="s">
        <v>509</v>
      </c>
      <c r="H81" s="124" t="s">
        <v>567</v>
      </c>
      <c r="I81" s="54"/>
      <c r="J81" s="2"/>
      <c r="K81" s="28" t="s">
        <v>144</v>
      </c>
      <c r="L81" s="54"/>
    </row>
    <row r="82" spans="1:12" ht="259.5" customHeight="1" x14ac:dyDescent="0.2">
      <c r="A82" s="62">
        <v>56</v>
      </c>
      <c r="B82" s="54" t="s">
        <v>568</v>
      </c>
      <c r="C82" s="54" t="s">
        <v>569</v>
      </c>
      <c r="D82" s="63" t="s">
        <v>535</v>
      </c>
      <c r="E82" s="124" t="s">
        <v>570</v>
      </c>
      <c r="F82" s="124" t="s">
        <v>571</v>
      </c>
      <c r="G82" s="124" t="s">
        <v>509</v>
      </c>
      <c r="H82" s="124" t="s">
        <v>572</v>
      </c>
      <c r="I82" s="54"/>
      <c r="J82" s="2"/>
      <c r="K82" s="28" t="s">
        <v>144</v>
      </c>
      <c r="L82" s="54"/>
    </row>
    <row r="83" spans="1:12" ht="139.5" customHeight="1" x14ac:dyDescent="0.2">
      <c r="A83" s="62">
        <v>57</v>
      </c>
      <c r="B83" s="54" t="s">
        <v>521</v>
      </c>
      <c r="C83" s="54" t="s">
        <v>573</v>
      </c>
      <c r="D83" s="63" t="s">
        <v>574</v>
      </c>
      <c r="E83" s="63" t="s">
        <v>575</v>
      </c>
      <c r="F83" s="54"/>
      <c r="G83" s="63" t="s">
        <v>575</v>
      </c>
      <c r="H83" s="54"/>
      <c r="I83" s="54"/>
      <c r="J83" s="62"/>
      <c r="K83" s="28" t="s">
        <v>144</v>
      </c>
      <c r="L83" s="54"/>
    </row>
    <row r="84" spans="1:12" ht="39" customHeight="1" x14ac:dyDescent="0.2">
      <c r="A84" s="146" t="s">
        <v>5445</v>
      </c>
      <c r="B84" s="146"/>
      <c r="C84" s="146"/>
      <c r="D84" s="146"/>
      <c r="E84" s="146"/>
      <c r="F84" s="146"/>
      <c r="G84" s="146"/>
      <c r="H84" s="146"/>
      <c r="I84" s="146"/>
      <c r="J84" s="146"/>
      <c r="K84" s="146"/>
      <c r="L84" s="146"/>
    </row>
    <row r="85" spans="1:12" ht="202.5" customHeight="1" x14ac:dyDescent="0.2">
      <c r="A85" s="62">
        <v>58</v>
      </c>
      <c r="B85" s="54" t="s">
        <v>719</v>
      </c>
      <c r="C85" s="54" t="s">
        <v>720</v>
      </c>
      <c r="D85" s="54"/>
      <c r="E85" s="124" t="s">
        <v>721</v>
      </c>
      <c r="F85" s="124" t="s">
        <v>722</v>
      </c>
      <c r="G85" s="124" t="s">
        <v>723</v>
      </c>
      <c r="H85" s="54"/>
      <c r="I85" s="54"/>
      <c r="J85" s="54"/>
      <c r="K85" s="28" t="s">
        <v>144</v>
      </c>
      <c r="L85" s="54"/>
    </row>
    <row r="86" spans="1:12" ht="254.25" customHeight="1" x14ac:dyDescent="0.2">
      <c r="A86" s="62">
        <v>59</v>
      </c>
      <c r="B86" s="54" t="s">
        <v>724</v>
      </c>
      <c r="C86" s="54" t="s">
        <v>725</v>
      </c>
      <c r="D86" s="54"/>
      <c r="E86" s="124" t="s">
        <v>726</v>
      </c>
      <c r="F86" s="124" t="s">
        <v>727</v>
      </c>
      <c r="G86" s="124"/>
      <c r="H86" s="54"/>
      <c r="I86" s="54"/>
      <c r="J86" s="54"/>
      <c r="K86" s="57" t="s">
        <v>49</v>
      </c>
      <c r="L86" s="54"/>
    </row>
    <row r="87" spans="1:12" ht="98.25" customHeight="1" x14ac:dyDescent="0.2">
      <c r="A87" s="62">
        <v>60</v>
      </c>
      <c r="B87" s="54" t="s">
        <v>728</v>
      </c>
      <c r="C87" s="54" t="s">
        <v>729</v>
      </c>
      <c r="D87" s="54"/>
      <c r="E87" s="124" t="s">
        <v>730</v>
      </c>
      <c r="F87" s="124" t="s">
        <v>731</v>
      </c>
      <c r="G87" s="124"/>
      <c r="H87" s="54"/>
      <c r="I87" s="54"/>
      <c r="J87" s="54"/>
      <c r="K87" s="57" t="s">
        <v>49</v>
      </c>
      <c r="L87" s="54"/>
    </row>
    <row r="88" spans="1:12" ht="110.25" x14ac:dyDescent="0.2">
      <c r="A88" s="62">
        <v>61</v>
      </c>
      <c r="B88" s="54" t="s">
        <v>656</v>
      </c>
      <c r="C88" s="124" t="s">
        <v>657</v>
      </c>
      <c r="D88" s="124"/>
      <c r="E88" s="124" t="s">
        <v>658</v>
      </c>
      <c r="F88" s="124" t="s">
        <v>659</v>
      </c>
      <c r="G88" s="124"/>
      <c r="H88" s="124"/>
      <c r="I88" s="54"/>
      <c r="J88" s="54"/>
      <c r="K88" s="57" t="s">
        <v>49</v>
      </c>
      <c r="L88" s="54"/>
    </row>
    <row r="89" spans="1:12" ht="110.25" x14ac:dyDescent="0.2">
      <c r="A89" s="62">
        <v>62</v>
      </c>
      <c r="B89" s="54" t="s">
        <v>660</v>
      </c>
      <c r="C89" s="124" t="s">
        <v>661</v>
      </c>
      <c r="D89" s="124"/>
      <c r="E89" s="124" t="s">
        <v>658</v>
      </c>
      <c r="F89" s="124" t="s">
        <v>662</v>
      </c>
      <c r="G89" s="124"/>
      <c r="H89" s="124"/>
      <c r="I89" s="54"/>
      <c r="J89" s="54"/>
      <c r="K89" s="57" t="s">
        <v>49</v>
      </c>
      <c r="L89" s="54"/>
    </row>
    <row r="90" spans="1:12" ht="61.5" customHeight="1" x14ac:dyDescent="0.2">
      <c r="A90" s="62">
        <v>63</v>
      </c>
      <c r="B90" s="54" t="s">
        <v>663</v>
      </c>
      <c r="C90" s="124" t="s">
        <v>664</v>
      </c>
      <c r="D90" s="124"/>
      <c r="E90" s="124" t="s">
        <v>665</v>
      </c>
      <c r="F90" s="124" t="s">
        <v>666</v>
      </c>
      <c r="G90" s="124"/>
      <c r="H90" s="124"/>
      <c r="I90" s="54"/>
      <c r="J90" s="54"/>
      <c r="K90" s="57" t="s">
        <v>49</v>
      </c>
      <c r="L90" s="54"/>
    </row>
    <row r="91" spans="1:12" ht="110.25" x14ac:dyDescent="0.2">
      <c r="A91" s="62">
        <v>64</v>
      </c>
      <c r="B91" s="54" t="s">
        <v>667</v>
      </c>
      <c r="C91" s="124" t="s">
        <v>668</v>
      </c>
      <c r="D91" s="124"/>
      <c r="E91" s="124" t="s">
        <v>658</v>
      </c>
      <c r="F91" s="124" t="s">
        <v>669</v>
      </c>
      <c r="G91" s="124"/>
      <c r="H91" s="124"/>
      <c r="I91" s="54"/>
      <c r="J91" s="54"/>
      <c r="K91" s="57" t="s">
        <v>49</v>
      </c>
      <c r="L91" s="54"/>
    </row>
    <row r="92" spans="1:12" ht="110.25" x14ac:dyDescent="0.2">
      <c r="A92" s="62">
        <v>65</v>
      </c>
      <c r="B92" s="54" t="s">
        <v>670</v>
      </c>
      <c r="C92" s="124" t="s">
        <v>671</v>
      </c>
      <c r="D92" s="124"/>
      <c r="E92" s="124" t="s">
        <v>672</v>
      </c>
      <c r="F92" s="124" t="s">
        <v>673</v>
      </c>
      <c r="G92" s="124"/>
      <c r="H92" s="124"/>
      <c r="I92" s="54"/>
      <c r="J92" s="54"/>
      <c r="K92" s="57" t="s">
        <v>49</v>
      </c>
      <c r="L92" s="54"/>
    </row>
    <row r="93" spans="1:12" ht="78.75" x14ac:dyDescent="0.2">
      <c r="A93" s="62">
        <v>66</v>
      </c>
      <c r="B93" s="54" t="s">
        <v>674</v>
      </c>
      <c r="C93" s="124" t="s">
        <v>675</v>
      </c>
      <c r="D93" s="124"/>
      <c r="E93" s="124" t="s">
        <v>676</v>
      </c>
      <c r="F93" s="124" t="s">
        <v>677</v>
      </c>
      <c r="G93" s="124"/>
      <c r="H93" s="124"/>
      <c r="I93" s="54"/>
      <c r="J93" s="54"/>
      <c r="K93" s="57" t="s">
        <v>49</v>
      </c>
      <c r="L93" s="54"/>
    </row>
    <row r="94" spans="1:12" ht="47.25" x14ac:dyDescent="0.2">
      <c r="A94" s="62">
        <v>67</v>
      </c>
      <c r="B94" s="54" t="s">
        <v>678</v>
      </c>
      <c r="C94" s="124" t="s">
        <v>679</v>
      </c>
      <c r="D94" s="124"/>
      <c r="E94" s="124" t="s">
        <v>680</v>
      </c>
      <c r="F94" s="124" t="s">
        <v>681</v>
      </c>
      <c r="G94" s="124"/>
      <c r="H94" s="124"/>
      <c r="I94" s="54"/>
      <c r="J94" s="54"/>
      <c r="K94" s="57" t="s">
        <v>49</v>
      </c>
      <c r="L94" s="54"/>
    </row>
    <row r="95" spans="1:12" ht="31.5" x14ac:dyDescent="0.2">
      <c r="A95" s="62">
        <v>68</v>
      </c>
      <c r="B95" s="54" t="s">
        <v>682</v>
      </c>
      <c r="C95" s="124" t="s">
        <v>683</v>
      </c>
      <c r="D95" s="124"/>
      <c r="E95" s="124" t="s">
        <v>684</v>
      </c>
      <c r="F95" s="124" t="s">
        <v>685</v>
      </c>
      <c r="G95" s="124"/>
      <c r="H95" s="124"/>
      <c r="I95" s="54"/>
      <c r="J95" s="54"/>
      <c r="K95" s="57" t="s">
        <v>49</v>
      </c>
      <c r="L95" s="54"/>
    </row>
    <row r="96" spans="1:12" ht="141.75" x14ac:dyDescent="0.2">
      <c r="A96" s="62">
        <v>69</v>
      </c>
      <c r="B96" s="54" t="s">
        <v>686</v>
      </c>
      <c r="C96" s="124" t="s">
        <v>687</v>
      </c>
      <c r="D96" s="124"/>
      <c r="E96" s="124" t="s">
        <v>688</v>
      </c>
      <c r="F96" s="124" t="s">
        <v>689</v>
      </c>
      <c r="G96" s="124"/>
      <c r="H96" s="124"/>
      <c r="I96" s="54"/>
      <c r="J96" s="54"/>
      <c r="K96" s="57" t="s">
        <v>49</v>
      </c>
      <c r="L96" s="54"/>
    </row>
    <row r="97" spans="1:12" ht="134.25" customHeight="1" x14ac:dyDescent="0.2">
      <c r="A97" s="62">
        <v>70</v>
      </c>
      <c r="B97" s="54" t="s">
        <v>690</v>
      </c>
      <c r="C97" s="124" t="s">
        <v>691</v>
      </c>
      <c r="D97" s="124"/>
      <c r="E97" s="124" t="s">
        <v>692</v>
      </c>
      <c r="F97" s="124" t="s">
        <v>693</v>
      </c>
      <c r="G97" s="124"/>
      <c r="H97" s="124"/>
      <c r="I97" s="54"/>
      <c r="J97" s="54"/>
      <c r="K97" s="57" t="s">
        <v>49</v>
      </c>
      <c r="L97" s="54"/>
    </row>
    <row r="98" spans="1:12" ht="78.75" x14ac:dyDescent="0.2">
      <c r="A98" s="62">
        <v>71</v>
      </c>
      <c r="B98" s="54" t="s">
        <v>694</v>
      </c>
      <c r="C98" s="124" t="s">
        <v>695</v>
      </c>
      <c r="D98" s="124"/>
      <c r="E98" s="124" t="s">
        <v>696</v>
      </c>
      <c r="F98" s="124" t="s">
        <v>697</v>
      </c>
      <c r="G98" s="124"/>
      <c r="H98" s="124"/>
      <c r="I98" s="54"/>
      <c r="J98" s="54"/>
      <c r="K98" s="57" t="s">
        <v>49</v>
      </c>
      <c r="L98" s="54"/>
    </row>
    <row r="99" spans="1:12" ht="47.25" x14ac:dyDescent="0.2">
      <c r="A99" s="62">
        <v>72</v>
      </c>
      <c r="B99" s="54" t="s">
        <v>698</v>
      </c>
      <c r="C99" s="124" t="s">
        <v>699</v>
      </c>
      <c r="D99" s="124"/>
      <c r="E99" s="124" t="s">
        <v>700</v>
      </c>
      <c r="F99" s="124" t="s">
        <v>701</v>
      </c>
      <c r="G99" s="124"/>
      <c r="H99" s="124"/>
      <c r="I99" s="54"/>
      <c r="J99" s="54"/>
      <c r="K99" s="57" t="s">
        <v>49</v>
      </c>
      <c r="L99" s="54"/>
    </row>
    <row r="100" spans="1:12" ht="57" customHeight="1" x14ac:dyDescent="0.2">
      <c r="A100" s="62">
        <v>73</v>
      </c>
      <c r="B100" s="54" t="s">
        <v>702</v>
      </c>
      <c r="C100" s="124" t="s">
        <v>703</v>
      </c>
      <c r="D100" s="124"/>
      <c r="E100" s="124" t="s">
        <v>704</v>
      </c>
      <c r="F100" s="124" t="s">
        <v>705</v>
      </c>
      <c r="G100" s="124"/>
      <c r="H100" s="124"/>
      <c r="I100" s="54"/>
      <c r="J100" s="54"/>
      <c r="K100" s="57" t="s">
        <v>49</v>
      </c>
      <c r="L100" s="54"/>
    </row>
    <row r="101" spans="1:12" ht="78" customHeight="1" x14ac:dyDescent="0.2">
      <c r="A101" s="62">
        <v>74</v>
      </c>
      <c r="B101" s="54" t="s">
        <v>706</v>
      </c>
      <c r="C101" s="124" t="s">
        <v>707</v>
      </c>
      <c r="D101" s="124"/>
      <c r="E101" s="124" t="s">
        <v>708</v>
      </c>
      <c r="F101" s="124" t="s">
        <v>709</v>
      </c>
      <c r="G101" s="124"/>
      <c r="H101" s="124"/>
      <c r="I101" s="54"/>
      <c r="J101" s="54"/>
      <c r="K101" s="57" t="s">
        <v>49</v>
      </c>
      <c r="L101" s="54"/>
    </row>
    <row r="102" spans="1:12" ht="189" x14ac:dyDescent="0.2">
      <c r="A102" s="62">
        <v>75</v>
      </c>
      <c r="B102" s="54" t="s">
        <v>710</v>
      </c>
      <c r="C102" s="124" t="s">
        <v>711</v>
      </c>
      <c r="D102" s="124"/>
      <c r="E102" s="124" t="s">
        <v>712</v>
      </c>
      <c r="F102" s="124" t="s">
        <v>713</v>
      </c>
      <c r="G102" s="124"/>
      <c r="H102" s="124"/>
      <c r="I102" s="54"/>
      <c r="J102" s="54"/>
      <c r="K102" s="57" t="s">
        <v>49</v>
      </c>
      <c r="L102" s="54"/>
    </row>
    <row r="103" spans="1:12" ht="93" customHeight="1" x14ac:dyDescent="0.2">
      <c r="A103" s="62">
        <v>76</v>
      </c>
      <c r="B103" s="54" t="s">
        <v>714</v>
      </c>
      <c r="C103" s="124" t="s">
        <v>715</v>
      </c>
      <c r="D103" s="124"/>
      <c r="E103" s="124" t="s">
        <v>716</v>
      </c>
      <c r="F103" s="124" t="s">
        <v>717</v>
      </c>
      <c r="G103" s="124" t="s">
        <v>718</v>
      </c>
      <c r="H103" s="124"/>
      <c r="I103" s="54"/>
      <c r="J103" s="54"/>
      <c r="K103" s="28" t="s">
        <v>144</v>
      </c>
      <c r="L103" s="54"/>
    </row>
    <row r="104" spans="1:12" ht="42" customHeight="1" x14ac:dyDescent="0.2">
      <c r="A104" s="146" t="s">
        <v>5446</v>
      </c>
      <c r="B104" s="146"/>
      <c r="C104" s="146"/>
      <c r="D104" s="146"/>
      <c r="E104" s="146"/>
      <c r="F104" s="146"/>
      <c r="G104" s="146"/>
      <c r="H104" s="146"/>
      <c r="I104" s="146"/>
      <c r="J104" s="146"/>
      <c r="K104" s="146"/>
      <c r="L104" s="146"/>
    </row>
    <row r="105" spans="1:12" ht="62.25" customHeight="1" x14ac:dyDescent="0.2">
      <c r="A105" s="124">
        <v>77</v>
      </c>
      <c r="B105" s="124" t="s">
        <v>933</v>
      </c>
      <c r="C105" s="124" t="s">
        <v>934</v>
      </c>
      <c r="D105" s="124" t="s">
        <v>935</v>
      </c>
      <c r="E105" s="124" t="s">
        <v>936</v>
      </c>
      <c r="F105" s="124" t="s">
        <v>937</v>
      </c>
      <c r="G105" s="124"/>
      <c r="H105" s="124"/>
      <c r="I105" s="124"/>
      <c r="J105" s="124"/>
      <c r="K105" s="57" t="s">
        <v>49</v>
      </c>
      <c r="L105" s="124"/>
    </row>
    <row r="106" spans="1:12" ht="78.75" x14ac:dyDescent="0.2">
      <c r="A106" s="124">
        <v>78</v>
      </c>
      <c r="B106" s="124" t="s">
        <v>938</v>
      </c>
      <c r="C106" s="124" t="s">
        <v>939</v>
      </c>
      <c r="D106" s="124" t="s">
        <v>935</v>
      </c>
      <c r="E106" s="124" t="s">
        <v>940</v>
      </c>
      <c r="F106" s="124" t="s">
        <v>941</v>
      </c>
      <c r="G106" s="124"/>
      <c r="H106" s="124"/>
      <c r="I106" s="124"/>
      <c r="J106" s="124"/>
      <c r="K106" s="57" t="s">
        <v>49</v>
      </c>
      <c r="L106" s="124"/>
    </row>
    <row r="107" spans="1:12" ht="78.75" x14ac:dyDescent="0.2">
      <c r="A107" s="124">
        <v>79</v>
      </c>
      <c r="B107" s="124" t="s">
        <v>942</v>
      </c>
      <c r="C107" s="124" t="s">
        <v>943</v>
      </c>
      <c r="D107" s="124" t="s">
        <v>935</v>
      </c>
      <c r="E107" s="124" t="s">
        <v>944</v>
      </c>
      <c r="F107" s="124" t="s">
        <v>945</v>
      </c>
      <c r="G107" s="124"/>
      <c r="H107" s="124"/>
      <c r="I107" s="124"/>
      <c r="J107" s="124"/>
      <c r="K107" s="57" t="s">
        <v>49</v>
      </c>
      <c r="L107" s="124"/>
    </row>
    <row r="108" spans="1:12" ht="120.75" customHeight="1" x14ac:dyDescent="0.2">
      <c r="A108" s="124">
        <v>80</v>
      </c>
      <c r="B108" s="124" t="s">
        <v>946</v>
      </c>
      <c r="C108" s="124" t="s">
        <v>947</v>
      </c>
      <c r="D108" s="124" t="s">
        <v>935</v>
      </c>
      <c r="E108" s="124" t="s">
        <v>948</v>
      </c>
      <c r="F108" s="124" t="s">
        <v>949</v>
      </c>
      <c r="G108" s="124"/>
      <c r="H108" s="124"/>
      <c r="I108" s="124"/>
      <c r="J108" s="124"/>
      <c r="K108" s="57" t="s">
        <v>49</v>
      </c>
      <c r="L108" s="124"/>
    </row>
    <row r="109" spans="1:12" ht="75" customHeight="1" x14ac:dyDescent="0.2">
      <c r="A109" s="124">
        <v>81</v>
      </c>
      <c r="B109" s="124" t="s">
        <v>950</v>
      </c>
      <c r="C109" s="124" t="s">
        <v>951</v>
      </c>
      <c r="D109" s="124" t="s">
        <v>935</v>
      </c>
      <c r="E109" s="124" t="s">
        <v>952</v>
      </c>
      <c r="F109" s="124" t="s">
        <v>953</v>
      </c>
      <c r="G109" s="124"/>
      <c r="H109" s="124"/>
      <c r="I109" s="124"/>
      <c r="J109" s="124"/>
      <c r="K109" s="57" t="s">
        <v>49</v>
      </c>
      <c r="L109" s="124"/>
    </row>
    <row r="110" spans="1:12" ht="202.5" customHeight="1" x14ac:dyDescent="0.2">
      <c r="A110" s="124">
        <v>82</v>
      </c>
      <c r="B110" s="124" t="s">
        <v>954</v>
      </c>
      <c r="C110" s="124" t="s">
        <v>955</v>
      </c>
      <c r="D110" s="124" t="s">
        <v>935</v>
      </c>
      <c r="E110" s="124" t="s">
        <v>956</v>
      </c>
      <c r="F110" s="124" t="s">
        <v>957</v>
      </c>
      <c r="G110" s="124"/>
      <c r="H110" s="124"/>
      <c r="I110" s="124"/>
      <c r="J110" s="124"/>
      <c r="K110" s="57" t="s">
        <v>49</v>
      </c>
      <c r="L110" s="124"/>
    </row>
    <row r="111" spans="1:12" ht="63" x14ac:dyDescent="0.2">
      <c r="A111" s="124">
        <v>83</v>
      </c>
      <c r="B111" s="124" t="s">
        <v>958</v>
      </c>
      <c r="C111" s="124" t="s">
        <v>959</v>
      </c>
      <c r="D111" s="124" t="s">
        <v>935</v>
      </c>
      <c r="E111" s="124" t="s">
        <v>960</v>
      </c>
      <c r="F111" s="124" t="s">
        <v>961</v>
      </c>
      <c r="G111" s="124"/>
      <c r="H111" s="124"/>
      <c r="I111" s="124"/>
      <c r="J111" s="124"/>
      <c r="K111" s="57" t="s">
        <v>49</v>
      </c>
      <c r="L111" s="124"/>
    </row>
    <row r="112" spans="1:12" ht="177.75" customHeight="1" x14ac:dyDescent="0.2">
      <c r="A112" s="124">
        <v>84</v>
      </c>
      <c r="B112" s="124" t="s">
        <v>962</v>
      </c>
      <c r="C112" s="124" t="s">
        <v>963</v>
      </c>
      <c r="D112" s="124" t="s">
        <v>935</v>
      </c>
      <c r="E112" s="124" t="s">
        <v>964</v>
      </c>
      <c r="F112" s="124" t="s">
        <v>965</v>
      </c>
      <c r="G112" s="124"/>
      <c r="H112" s="124"/>
      <c r="I112" s="124"/>
      <c r="J112" s="124"/>
      <c r="K112" s="57" t="s">
        <v>49</v>
      </c>
      <c r="L112" s="124"/>
    </row>
    <row r="113" spans="1:12" ht="165" customHeight="1" x14ac:dyDescent="0.2">
      <c r="A113" s="124">
        <v>85</v>
      </c>
      <c r="B113" s="124" t="s">
        <v>966</v>
      </c>
      <c r="C113" s="124" t="s">
        <v>967</v>
      </c>
      <c r="D113" s="124" t="s">
        <v>935</v>
      </c>
      <c r="E113" s="124" t="s">
        <v>968</v>
      </c>
      <c r="F113" s="124" t="s">
        <v>965</v>
      </c>
      <c r="G113" s="124"/>
      <c r="H113" s="124"/>
      <c r="I113" s="124"/>
      <c r="J113" s="124"/>
      <c r="K113" s="57" t="s">
        <v>49</v>
      </c>
      <c r="L113" s="124"/>
    </row>
    <row r="114" spans="1:12" ht="120.75" customHeight="1" x14ac:dyDescent="0.2">
      <c r="A114" s="124">
        <v>86</v>
      </c>
      <c r="B114" s="124" t="s">
        <v>969</v>
      </c>
      <c r="C114" s="124" t="s">
        <v>970</v>
      </c>
      <c r="D114" s="124" t="s">
        <v>935</v>
      </c>
      <c r="E114" s="124" t="s">
        <v>971</v>
      </c>
      <c r="F114" s="124" t="s">
        <v>972</v>
      </c>
      <c r="G114" s="124"/>
      <c r="H114" s="124"/>
      <c r="I114" s="124"/>
      <c r="J114" s="124"/>
      <c r="K114" s="57" t="s">
        <v>49</v>
      </c>
      <c r="L114" s="124"/>
    </row>
    <row r="115" spans="1:12" ht="66" customHeight="1" x14ac:dyDescent="0.2">
      <c r="A115" s="124">
        <v>87</v>
      </c>
      <c r="B115" s="124" t="s">
        <v>973</v>
      </c>
      <c r="C115" s="124" t="s">
        <v>974</v>
      </c>
      <c r="D115" s="124" t="s">
        <v>935</v>
      </c>
      <c r="E115" s="124" t="s">
        <v>975</v>
      </c>
      <c r="F115" s="124" t="s">
        <v>976</v>
      </c>
      <c r="G115" s="124"/>
      <c r="H115" s="124"/>
      <c r="I115" s="124"/>
      <c r="J115" s="124"/>
      <c r="K115" s="57" t="s">
        <v>49</v>
      </c>
      <c r="L115" s="124"/>
    </row>
    <row r="116" spans="1:12" ht="47.25" x14ac:dyDescent="0.2">
      <c r="A116" s="124">
        <v>88</v>
      </c>
      <c r="B116" s="124" t="s">
        <v>977</v>
      </c>
      <c r="C116" s="124" t="s">
        <v>978</v>
      </c>
      <c r="D116" s="124" t="s">
        <v>935</v>
      </c>
      <c r="E116" s="124" t="s">
        <v>979</v>
      </c>
      <c r="F116" s="124" t="s">
        <v>980</v>
      </c>
      <c r="G116" s="124"/>
      <c r="H116" s="124"/>
      <c r="I116" s="124"/>
      <c r="J116" s="124"/>
      <c r="K116" s="57" t="s">
        <v>49</v>
      </c>
      <c r="L116" s="124"/>
    </row>
    <row r="117" spans="1:12" ht="149.25" customHeight="1" x14ac:dyDescent="0.2">
      <c r="A117" s="124">
        <v>89</v>
      </c>
      <c r="B117" s="124" t="s">
        <v>981</v>
      </c>
      <c r="C117" s="124" t="s">
        <v>982</v>
      </c>
      <c r="D117" s="124" t="s">
        <v>935</v>
      </c>
      <c r="E117" s="124" t="s">
        <v>983</v>
      </c>
      <c r="F117" s="124" t="s">
        <v>984</v>
      </c>
      <c r="G117" s="124"/>
      <c r="H117" s="124"/>
      <c r="I117" s="124"/>
      <c r="J117" s="124"/>
      <c r="K117" s="57" t="s">
        <v>49</v>
      </c>
      <c r="L117" s="124"/>
    </row>
    <row r="118" spans="1:12" ht="150" customHeight="1" x14ac:dyDescent="0.2">
      <c r="A118" s="124">
        <v>90</v>
      </c>
      <c r="B118" s="124" t="s">
        <v>985</v>
      </c>
      <c r="C118" s="124" t="s">
        <v>986</v>
      </c>
      <c r="D118" s="124" t="s">
        <v>935</v>
      </c>
      <c r="E118" s="124" t="s">
        <v>987</v>
      </c>
      <c r="F118" s="124" t="s">
        <v>988</v>
      </c>
      <c r="G118" s="124"/>
      <c r="H118" s="124"/>
      <c r="I118" s="124"/>
      <c r="J118" s="124"/>
      <c r="K118" s="57" t="s">
        <v>49</v>
      </c>
      <c r="L118" s="124"/>
    </row>
    <row r="119" spans="1:12" ht="141.75" x14ac:dyDescent="0.2">
      <c r="A119" s="124">
        <v>91</v>
      </c>
      <c r="B119" s="124" t="s">
        <v>989</v>
      </c>
      <c r="C119" s="124" t="s">
        <v>990</v>
      </c>
      <c r="D119" s="124" t="s">
        <v>935</v>
      </c>
      <c r="E119" s="124" t="s">
        <v>991</v>
      </c>
      <c r="F119" s="124" t="s">
        <v>992</v>
      </c>
      <c r="G119" s="124"/>
      <c r="H119" s="124"/>
      <c r="I119" s="124"/>
      <c r="J119" s="124"/>
      <c r="K119" s="57" t="s">
        <v>49</v>
      </c>
      <c r="L119" s="124"/>
    </row>
    <row r="120" spans="1:12" ht="63" x14ac:dyDescent="0.2">
      <c r="A120" s="124">
        <v>92</v>
      </c>
      <c r="B120" s="124" t="s">
        <v>993</v>
      </c>
      <c r="C120" s="124" t="s">
        <v>994</v>
      </c>
      <c r="D120" s="124" t="s">
        <v>935</v>
      </c>
      <c r="E120" s="124" t="s">
        <v>995</v>
      </c>
      <c r="F120" s="124" t="s">
        <v>996</v>
      </c>
      <c r="G120" s="124"/>
      <c r="H120" s="124"/>
      <c r="I120" s="124"/>
      <c r="J120" s="124"/>
      <c r="K120" s="57" t="s">
        <v>49</v>
      </c>
      <c r="L120" s="124"/>
    </row>
    <row r="121" spans="1:12" ht="110.25" x14ac:dyDescent="0.2">
      <c r="A121" s="124">
        <v>93</v>
      </c>
      <c r="B121" s="124" t="s">
        <v>997</v>
      </c>
      <c r="C121" s="124" t="s">
        <v>998</v>
      </c>
      <c r="D121" s="124" t="s">
        <v>935</v>
      </c>
      <c r="E121" s="124" t="s">
        <v>999</v>
      </c>
      <c r="F121" s="124" t="s">
        <v>1000</v>
      </c>
      <c r="G121" s="124"/>
      <c r="H121" s="124"/>
      <c r="I121" s="124"/>
      <c r="J121" s="124"/>
      <c r="K121" s="57" t="s">
        <v>49</v>
      </c>
      <c r="L121" s="124"/>
    </row>
    <row r="122" spans="1:12" ht="140.25" customHeight="1" x14ac:dyDescent="0.2">
      <c r="A122" s="124">
        <v>94</v>
      </c>
      <c r="B122" s="124" t="s">
        <v>1001</v>
      </c>
      <c r="C122" s="124" t="s">
        <v>1002</v>
      </c>
      <c r="D122" s="124" t="s">
        <v>935</v>
      </c>
      <c r="E122" s="127" t="s">
        <v>1003</v>
      </c>
      <c r="F122" s="124" t="s">
        <v>1004</v>
      </c>
      <c r="G122" s="127" t="s">
        <v>1021</v>
      </c>
      <c r="H122" s="124"/>
      <c r="I122" s="124"/>
      <c r="J122" s="124"/>
      <c r="K122" s="28" t="s">
        <v>144</v>
      </c>
      <c r="L122" s="124"/>
    </row>
    <row r="123" spans="1:12" ht="141" customHeight="1" x14ac:dyDescent="0.2">
      <c r="A123" s="124">
        <v>95</v>
      </c>
      <c r="B123" s="124" t="s">
        <v>1005</v>
      </c>
      <c r="C123" s="124" t="s">
        <v>1006</v>
      </c>
      <c r="D123" s="124" t="s">
        <v>935</v>
      </c>
      <c r="E123" s="124" t="s">
        <v>1007</v>
      </c>
      <c r="F123" s="124" t="s">
        <v>1008</v>
      </c>
      <c r="G123" s="124"/>
      <c r="H123" s="124"/>
      <c r="I123" s="124"/>
      <c r="J123" s="124"/>
      <c r="K123" s="57" t="s">
        <v>49</v>
      </c>
      <c r="L123" s="124"/>
    </row>
    <row r="124" spans="1:12" ht="409.5" x14ac:dyDescent="0.2">
      <c r="A124" s="124">
        <v>96</v>
      </c>
      <c r="B124" s="124" t="s">
        <v>1009</v>
      </c>
      <c r="C124" s="124" t="s">
        <v>1010</v>
      </c>
      <c r="D124" s="124" t="s">
        <v>935</v>
      </c>
      <c r="E124" s="124" t="s">
        <v>1011</v>
      </c>
      <c r="F124" s="124" t="s">
        <v>1012</v>
      </c>
      <c r="G124" s="124"/>
      <c r="H124" s="124"/>
      <c r="I124" s="124"/>
      <c r="J124" s="124"/>
      <c r="K124" s="57" t="s">
        <v>49</v>
      </c>
      <c r="L124" s="124"/>
    </row>
    <row r="125" spans="1:12" ht="144" customHeight="1" x14ac:dyDescent="0.2">
      <c r="A125" s="124">
        <v>97</v>
      </c>
      <c r="B125" s="124" t="s">
        <v>1013</v>
      </c>
      <c r="C125" s="124" t="s">
        <v>1014</v>
      </c>
      <c r="D125" s="124" t="s">
        <v>935</v>
      </c>
      <c r="E125" s="124" t="s">
        <v>1015</v>
      </c>
      <c r="F125" s="124" t="s">
        <v>1016</v>
      </c>
      <c r="G125" s="124"/>
      <c r="H125" s="124"/>
      <c r="I125" s="124"/>
      <c r="J125" s="124"/>
      <c r="K125" s="57" t="s">
        <v>49</v>
      </c>
      <c r="L125" s="124"/>
    </row>
    <row r="126" spans="1:12" ht="63" x14ac:dyDescent="0.2">
      <c r="A126" s="124">
        <v>98</v>
      </c>
      <c r="B126" s="124" t="s">
        <v>1017</v>
      </c>
      <c r="C126" s="124" t="s">
        <v>1018</v>
      </c>
      <c r="D126" s="124" t="s">
        <v>935</v>
      </c>
      <c r="E126" s="124" t="s">
        <v>1019</v>
      </c>
      <c r="F126" s="124" t="s">
        <v>1020</v>
      </c>
      <c r="G126" s="124"/>
      <c r="H126" s="124"/>
      <c r="I126" s="124"/>
      <c r="J126" s="124"/>
      <c r="K126" s="57" t="s">
        <v>49</v>
      </c>
      <c r="L126" s="124"/>
    </row>
    <row r="127" spans="1:12" ht="36" customHeight="1" x14ac:dyDescent="0.2">
      <c r="A127" s="146" t="s">
        <v>5318</v>
      </c>
      <c r="B127" s="146"/>
      <c r="C127" s="146"/>
      <c r="D127" s="146"/>
      <c r="E127" s="146"/>
      <c r="F127" s="146"/>
      <c r="G127" s="146"/>
      <c r="H127" s="146"/>
      <c r="I127" s="146"/>
      <c r="J127" s="146"/>
      <c r="K127" s="146"/>
      <c r="L127" s="146"/>
    </row>
    <row r="128" spans="1:12" ht="161.25" customHeight="1" x14ac:dyDescent="0.2">
      <c r="A128" s="124">
        <v>99</v>
      </c>
      <c r="B128" s="124" t="s">
        <v>1215</v>
      </c>
      <c r="C128" s="124" t="s">
        <v>1216</v>
      </c>
      <c r="D128" s="124" t="s">
        <v>1217</v>
      </c>
      <c r="E128" s="124" t="s">
        <v>1218</v>
      </c>
      <c r="F128" s="124" t="s">
        <v>1219</v>
      </c>
      <c r="G128" s="124"/>
      <c r="H128" s="124"/>
      <c r="I128" s="124"/>
      <c r="J128" s="124"/>
      <c r="K128" s="57" t="s">
        <v>49</v>
      </c>
      <c r="L128" s="124"/>
    </row>
    <row r="129" spans="1:12" ht="106.5" customHeight="1" x14ac:dyDescent="0.2">
      <c r="A129" s="124">
        <v>100</v>
      </c>
      <c r="B129" s="124" t="s">
        <v>1220</v>
      </c>
      <c r="C129" s="124" t="s">
        <v>1221</v>
      </c>
      <c r="D129" s="124" t="s">
        <v>1217</v>
      </c>
      <c r="E129" s="124" t="s">
        <v>1222</v>
      </c>
      <c r="F129" s="124" t="s">
        <v>1223</v>
      </c>
      <c r="G129" s="124"/>
      <c r="H129" s="124"/>
      <c r="I129" s="124"/>
      <c r="J129" s="124"/>
      <c r="K129" s="57" t="s">
        <v>49</v>
      </c>
      <c r="L129" s="124"/>
    </row>
    <row r="130" spans="1:12" ht="97.5" customHeight="1" x14ac:dyDescent="0.2">
      <c r="A130" s="124">
        <v>101</v>
      </c>
      <c r="B130" s="124" t="s">
        <v>1224</v>
      </c>
      <c r="C130" s="124" t="s">
        <v>1225</v>
      </c>
      <c r="D130" s="124" t="s">
        <v>1226</v>
      </c>
      <c r="E130" s="124" t="s">
        <v>1227</v>
      </c>
      <c r="F130" s="124" t="s">
        <v>1228</v>
      </c>
      <c r="G130" s="124"/>
      <c r="H130" s="124"/>
      <c r="I130" s="124"/>
      <c r="J130" s="124"/>
      <c r="K130" s="128" t="s">
        <v>49</v>
      </c>
      <c r="L130" s="124"/>
    </row>
    <row r="131" spans="1:12" ht="237.75" customHeight="1" x14ac:dyDescent="0.2">
      <c r="A131" s="124">
        <v>102</v>
      </c>
      <c r="B131" s="124" t="s">
        <v>1229</v>
      </c>
      <c r="C131" s="124" t="s">
        <v>1230</v>
      </c>
      <c r="D131" s="124" t="s">
        <v>1231</v>
      </c>
      <c r="E131" s="124" t="s">
        <v>1232</v>
      </c>
      <c r="F131" s="124" t="s">
        <v>1233</v>
      </c>
      <c r="G131" s="124"/>
      <c r="H131" s="124"/>
      <c r="I131" s="124"/>
      <c r="J131" s="124"/>
      <c r="K131" s="128" t="s">
        <v>49</v>
      </c>
      <c r="L131" s="124"/>
    </row>
    <row r="132" spans="1:12" ht="93" customHeight="1" x14ac:dyDescent="0.2">
      <c r="A132" s="124">
        <v>103</v>
      </c>
      <c r="B132" s="124" t="s">
        <v>1234</v>
      </c>
      <c r="C132" s="124" t="s">
        <v>1235</v>
      </c>
      <c r="D132" s="124" t="s">
        <v>1236</v>
      </c>
      <c r="E132" s="124" t="s">
        <v>1237</v>
      </c>
      <c r="F132" s="124" t="s">
        <v>1238</v>
      </c>
      <c r="G132" s="124"/>
      <c r="H132" s="124"/>
      <c r="I132" s="124"/>
      <c r="J132" s="124"/>
      <c r="K132" s="128" t="s">
        <v>49</v>
      </c>
      <c r="L132" s="124"/>
    </row>
    <row r="133" spans="1:12" ht="170.25" customHeight="1" x14ac:dyDescent="0.2">
      <c r="A133" s="124">
        <v>104</v>
      </c>
      <c r="B133" s="124" t="s">
        <v>1239</v>
      </c>
      <c r="C133" s="124" t="s">
        <v>1240</v>
      </c>
      <c r="D133" s="124" t="s">
        <v>1241</v>
      </c>
      <c r="E133" s="124" t="s">
        <v>1242</v>
      </c>
      <c r="F133" s="124" t="s">
        <v>1243</v>
      </c>
      <c r="G133" s="124"/>
      <c r="H133" s="124"/>
      <c r="I133" s="124"/>
      <c r="J133" s="124"/>
      <c r="K133" s="128" t="s">
        <v>49</v>
      </c>
      <c r="L133" s="124"/>
    </row>
    <row r="134" spans="1:12" ht="99.75" customHeight="1" x14ac:dyDescent="0.2">
      <c r="A134" s="124">
        <v>105</v>
      </c>
      <c r="B134" s="124" t="s">
        <v>1234</v>
      </c>
      <c r="C134" s="124" t="s">
        <v>1244</v>
      </c>
      <c r="D134" s="124" t="s">
        <v>1245</v>
      </c>
      <c r="E134" s="124" t="s">
        <v>1246</v>
      </c>
      <c r="F134" s="124" t="s">
        <v>1247</v>
      </c>
      <c r="G134" s="124"/>
      <c r="H134" s="124"/>
      <c r="I134" s="124"/>
      <c r="J134" s="124"/>
      <c r="K134" s="128" t="s">
        <v>49</v>
      </c>
      <c r="L134" s="124"/>
    </row>
    <row r="135" spans="1:12" ht="241.5" customHeight="1" x14ac:dyDescent="0.2">
      <c r="A135" s="124">
        <v>106</v>
      </c>
      <c r="B135" s="124" t="s">
        <v>1248</v>
      </c>
      <c r="C135" s="124" t="s">
        <v>1249</v>
      </c>
      <c r="D135" s="124" t="s">
        <v>1250</v>
      </c>
      <c r="E135" s="124" t="s">
        <v>1251</v>
      </c>
      <c r="F135" s="124" t="s">
        <v>1252</v>
      </c>
      <c r="G135" s="124"/>
      <c r="H135" s="124"/>
      <c r="I135" s="124"/>
      <c r="J135" s="124"/>
      <c r="K135" s="128" t="s">
        <v>49</v>
      </c>
      <c r="L135" s="124"/>
    </row>
    <row r="136" spans="1:12" ht="222" customHeight="1" x14ac:dyDescent="0.2">
      <c r="A136" s="124">
        <v>107</v>
      </c>
      <c r="B136" s="124" t="s">
        <v>1253</v>
      </c>
      <c r="C136" s="124" t="s">
        <v>1254</v>
      </c>
      <c r="D136" s="124" t="s">
        <v>1255</v>
      </c>
      <c r="E136" s="124" t="s">
        <v>1256</v>
      </c>
      <c r="F136" s="124" t="s">
        <v>1257</v>
      </c>
      <c r="G136" s="124"/>
      <c r="H136" s="124"/>
      <c r="I136" s="124"/>
      <c r="J136" s="124"/>
      <c r="K136" s="128" t="s">
        <v>49</v>
      </c>
      <c r="L136" s="124"/>
    </row>
    <row r="137" spans="1:12" ht="255.75" customHeight="1" x14ac:dyDescent="0.2">
      <c r="A137" s="124">
        <v>108</v>
      </c>
      <c r="B137" s="124" t="s">
        <v>1258</v>
      </c>
      <c r="C137" s="124" t="s">
        <v>1259</v>
      </c>
      <c r="D137" s="124" t="s">
        <v>1260</v>
      </c>
      <c r="E137" s="124" t="s">
        <v>1261</v>
      </c>
      <c r="F137" s="124" t="s">
        <v>1262</v>
      </c>
      <c r="G137" s="124"/>
      <c r="H137" s="124"/>
      <c r="I137" s="124"/>
      <c r="J137" s="124"/>
      <c r="K137" s="128" t="s">
        <v>49</v>
      </c>
      <c r="L137" s="124"/>
    </row>
    <row r="138" spans="1:12" ht="186.75" customHeight="1" x14ac:dyDescent="0.2">
      <c r="A138" s="124">
        <v>109</v>
      </c>
      <c r="B138" s="124" t="s">
        <v>1263</v>
      </c>
      <c r="C138" s="124" t="s">
        <v>1264</v>
      </c>
      <c r="D138" s="124" t="s">
        <v>1265</v>
      </c>
      <c r="E138" s="124" t="s">
        <v>1266</v>
      </c>
      <c r="F138" s="124" t="s">
        <v>1267</v>
      </c>
      <c r="G138" s="124"/>
      <c r="H138" s="124"/>
      <c r="I138" s="124"/>
      <c r="J138" s="124"/>
      <c r="K138" s="128" t="s">
        <v>49</v>
      </c>
      <c r="L138" s="124"/>
    </row>
    <row r="139" spans="1:12" ht="30.75" customHeight="1" x14ac:dyDescent="0.2">
      <c r="A139" s="146" t="s">
        <v>5447</v>
      </c>
      <c r="B139" s="146"/>
      <c r="C139" s="146"/>
      <c r="D139" s="146"/>
      <c r="E139" s="146"/>
      <c r="F139" s="146"/>
      <c r="G139" s="146"/>
      <c r="H139" s="146"/>
      <c r="I139" s="146"/>
      <c r="J139" s="146"/>
      <c r="K139" s="146"/>
      <c r="L139" s="146"/>
    </row>
    <row r="140" spans="1:12" ht="141.75" x14ac:dyDescent="0.2">
      <c r="A140" s="124">
        <v>110</v>
      </c>
      <c r="B140" s="124" t="s">
        <v>1472</v>
      </c>
      <c r="C140" s="124" t="s">
        <v>1460</v>
      </c>
      <c r="D140" s="124" t="s">
        <v>1461</v>
      </c>
      <c r="E140" s="124" t="s">
        <v>1462</v>
      </c>
      <c r="F140" s="124" t="s">
        <v>1463</v>
      </c>
      <c r="G140" s="124"/>
      <c r="H140" s="124"/>
      <c r="I140" s="124"/>
      <c r="J140" s="124"/>
      <c r="K140" s="57" t="s">
        <v>49</v>
      </c>
      <c r="L140" s="124"/>
    </row>
    <row r="141" spans="1:12" ht="252" x14ac:dyDescent="0.2">
      <c r="A141" s="124">
        <v>111</v>
      </c>
      <c r="B141" s="124" t="s">
        <v>1465</v>
      </c>
      <c r="C141" s="124" t="s">
        <v>1466</v>
      </c>
      <c r="D141" s="124" t="s">
        <v>1461</v>
      </c>
      <c r="E141" s="124" t="s">
        <v>1464</v>
      </c>
      <c r="F141" s="124" t="s">
        <v>1467</v>
      </c>
      <c r="G141" s="124"/>
      <c r="H141" s="124"/>
      <c r="I141" s="124"/>
      <c r="J141" s="124"/>
      <c r="K141" s="57" t="s">
        <v>49</v>
      </c>
      <c r="L141" s="124"/>
    </row>
    <row r="142" spans="1:12" ht="110.25" x14ac:dyDescent="0.2">
      <c r="A142" s="124">
        <v>112</v>
      </c>
      <c r="B142" s="124" t="s">
        <v>1478</v>
      </c>
      <c r="C142" s="124" t="s">
        <v>1468</v>
      </c>
      <c r="D142" s="124" t="s">
        <v>1474</v>
      </c>
      <c r="E142" s="124" t="s">
        <v>1469</v>
      </c>
      <c r="F142" s="124" t="s">
        <v>1470</v>
      </c>
      <c r="G142" s="124"/>
      <c r="H142" s="124"/>
      <c r="I142" s="124"/>
      <c r="J142" s="124"/>
      <c r="K142" s="57" t="s">
        <v>49</v>
      </c>
      <c r="L142" s="124"/>
    </row>
    <row r="143" spans="1:12" ht="110.25" x14ac:dyDescent="0.2">
      <c r="A143" s="124">
        <v>113</v>
      </c>
      <c r="B143" s="124" t="s">
        <v>1479</v>
      </c>
      <c r="C143" s="124" t="s">
        <v>1471</v>
      </c>
      <c r="D143" s="124" t="s">
        <v>1475</v>
      </c>
      <c r="E143" s="124" t="s">
        <v>1473</v>
      </c>
      <c r="F143" s="124" t="s">
        <v>1476</v>
      </c>
      <c r="G143" s="124"/>
      <c r="H143" s="124"/>
      <c r="I143" s="124"/>
      <c r="J143" s="124"/>
      <c r="K143" s="43" t="s">
        <v>49</v>
      </c>
      <c r="L143" s="124"/>
    </row>
    <row r="144" spans="1:12" ht="63" x14ac:dyDescent="0.2">
      <c r="A144" s="124">
        <v>114</v>
      </c>
      <c r="B144" s="124" t="s">
        <v>1480</v>
      </c>
      <c r="C144" s="124" t="s">
        <v>1477</v>
      </c>
      <c r="D144" s="124" t="s">
        <v>1461</v>
      </c>
      <c r="E144" s="124" t="s">
        <v>1481</v>
      </c>
      <c r="F144" s="124" t="s">
        <v>1482</v>
      </c>
      <c r="G144" s="124"/>
      <c r="H144" s="124"/>
      <c r="I144" s="124"/>
      <c r="J144" s="124"/>
      <c r="K144" s="43" t="s">
        <v>49</v>
      </c>
      <c r="L144" s="124"/>
    </row>
    <row r="145" spans="1:12" ht="94.5" x14ac:dyDescent="0.2">
      <c r="A145" s="124">
        <v>115</v>
      </c>
      <c r="B145" s="124" t="s">
        <v>1483</v>
      </c>
      <c r="C145" s="124" t="s">
        <v>1488</v>
      </c>
      <c r="D145" s="124" t="s">
        <v>1461</v>
      </c>
      <c r="E145" s="124" t="s">
        <v>1484</v>
      </c>
      <c r="F145" s="124" t="s">
        <v>1485</v>
      </c>
      <c r="G145" s="124"/>
      <c r="H145" s="124"/>
      <c r="I145" s="124"/>
      <c r="J145" s="124"/>
      <c r="K145" s="43" t="s">
        <v>49</v>
      </c>
      <c r="L145" s="124"/>
    </row>
    <row r="146" spans="1:12" ht="252" x14ac:dyDescent="0.2">
      <c r="A146" s="124">
        <v>116</v>
      </c>
      <c r="B146" s="124" t="s">
        <v>1487</v>
      </c>
      <c r="C146" s="124" t="s">
        <v>1486</v>
      </c>
      <c r="D146" s="124" t="s">
        <v>1489</v>
      </c>
      <c r="E146" s="124" t="s">
        <v>1495</v>
      </c>
      <c r="F146" s="124" t="s">
        <v>1490</v>
      </c>
      <c r="G146" s="124"/>
      <c r="H146" s="124"/>
      <c r="I146" s="124"/>
      <c r="J146" s="124"/>
      <c r="K146" s="128" t="s">
        <v>49</v>
      </c>
      <c r="L146" s="124"/>
    </row>
    <row r="147" spans="1:12" ht="110.25" x14ac:dyDescent="0.2">
      <c r="A147" s="124">
        <v>117</v>
      </c>
      <c r="B147" s="124" t="s">
        <v>1492</v>
      </c>
      <c r="C147" s="124" t="s">
        <v>1491</v>
      </c>
      <c r="D147" s="124" t="s">
        <v>1496</v>
      </c>
      <c r="E147" s="124" t="s">
        <v>1493</v>
      </c>
      <c r="F147" s="124" t="s">
        <v>1494</v>
      </c>
      <c r="G147" s="124"/>
      <c r="H147" s="124"/>
      <c r="I147" s="124"/>
      <c r="J147" s="124"/>
      <c r="K147" s="128" t="s">
        <v>49</v>
      </c>
      <c r="L147" s="124"/>
    </row>
    <row r="148" spans="1:12" ht="63" x14ac:dyDescent="0.2">
      <c r="A148" s="124">
        <v>118</v>
      </c>
      <c r="B148" s="124" t="s">
        <v>1498</v>
      </c>
      <c r="C148" s="124" t="s">
        <v>1497</v>
      </c>
      <c r="D148" s="124" t="s">
        <v>1501</v>
      </c>
      <c r="E148" s="124" t="s">
        <v>1499</v>
      </c>
      <c r="F148" s="124" t="s">
        <v>1500</v>
      </c>
      <c r="G148" s="124"/>
      <c r="H148" s="124"/>
      <c r="I148" s="124"/>
      <c r="J148" s="124"/>
      <c r="K148" s="128" t="s">
        <v>49</v>
      </c>
      <c r="L148" s="124"/>
    </row>
    <row r="149" spans="1:12" ht="110.25" x14ac:dyDescent="0.2">
      <c r="A149" s="124">
        <v>119</v>
      </c>
      <c r="B149" s="124" t="s">
        <v>1506</v>
      </c>
      <c r="C149" s="124" t="s">
        <v>1502</v>
      </c>
      <c r="D149" s="124" t="s">
        <v>1505</v>
      </c>
      <c r="E149" s="124" t="s">
        <v>1503</v>
      </c>
      <c r="F149" s="124" t="s">
        <v>1504</v>
      </c>
      <c r="G149" s="124"/>
      <c r="H149" s="124"/>
      <c r="I149" s="124"/>
      <c r="J149" s="124"/>
      <c r="K149" s="128" t="s">
        <v>49</v>
      </c>
      <c r="L149" s="124"/>
    </row>
    <row r="150" spans="1:12" ht="267.75" x14ac:dyDescent="0.2">
      <c r="A150" s="124">
        <v>120</v>
      </c>
      <c r="B150" s="124" t="s">
        <v>1520</v>
      </c>
      <c r="C150" s="124" t="s">
        <v>1507</v>
      </c>
      <c r="D150" s="124" t="s">
        <v>1510</v>
      </c>
      <c r="E150" s="124" t="s">
        <v>1508</v>
      </c>
      <c r="F150" s="124" t="s">
        <v>1509</v>
      </c>
      <c r="G150" s="124"/>
      <c r="H150" s="124"/>
      <c r="I150" s="124"/>
      <c r="J150" s="124"/>
      <c r="K150" s="128" t="s">
        <v>49</v>
      </c>
      <c r="L150" s="124"/>
    </row>
    <row r="151" spans="1:12" ht="63" x14ac:dyDescent="0.2">
      <c r="A151" s="124">
        <v>121</v>
      </c>
      <c r="B151" s="124" t="s">
        <v>1521</v>
      </c>
      <c r="C151" s="124" t="s">
        <v>1511</v>
      </c>
      <c r="D151" s="124" t="s">
        <v>1514</v>
      </c>
      <c r="E151" s="127" t="s">
        <v>1512</v>
      </c>
      <c r="F151" s="124" t="s">
        <v>1513</v>
      </c>
      <c r="G151" s="124"/>
      <c r="H151" s="124"/>
      <c r="I151" s="124"/>
      <c r="J151" s="124"/>
      <c r="K151" s="128" t="s">
        <v>49</v>
      </c>
      <c r="L151" s="124"/>
    </row>
    <row r="152" spans="1:12" ht="126" x14ac:dyDescent="0.2">
      <c r="A152" s="124">
        <v>122</v>
      </c>
      <c r="B152" s="124" t="s">
        <v>1522</v>
      </c>
      <c r="C152" s="124" t="s">
        <v>1515</v>
      </c>
      <c r="D152" s="124" t="s">
        <v>1489</v>
      </c>
      <c r="E152" s="124" t="s">
        <v>1516</v>
      </c>
      <c r="F152" s="124" t="s">
        <v>1517</v>
      </c>
      <c r="G152" s="124"/>
      <c r="H152" s="124"/>
      <c r="I152" s="124"/>
      <c r="J152" s="124"/>
      <c r="K152" s="128" t="s">
        <v>49</v>
      </c>
      <c r="L152" s="124"/>
    </row>
    <row r="153" spans="1:12" ht="220.5" x14ac:dyDescent="0.2">
      <c r="A153" s="124">
        <v>123</v>
      </c>
      <c r="B153" s="124" t="s">
        <v>1523</v>
      </c>
      <c r="C153" s="124" t="s">
        <v>1518</v>
      </c>
      <c r="D153" s="124" t="s">
        <v>1489</v>
      </c>
      <c r="E153" s="124" t="s">
        <v>1519</v>
      </c>
      <c r="F153" s="124" t="s">
        <v>1524</v>
      </c>
      <c r="G153" s="124" t="s">
        <v>1525</v>
      </c>
      <c r="H153" s="124"/>
      <c r="I153" s="124"/>
      <c r="J153" s="124"/>
      <c r="K153" s="125" t="s">
        <v>144</v>
      </c>
      <c r="L153" s="124"/>
    </row>
    <row r="154" spans="1:12" ht="94.5" x14ac:dyDescent="0.2">
      <c r="A154" s="124">
        <v>124</v>
      </c>
      <c r="B154" s="124" t="s">
        <v>1527</v>
      </c>
      <c r="C154" s="124" t="s">
        <v>1526</v>
      </c>
      <c r="D154" s="124" t="s">
        <v>1505</v>
      </c>
      <c r="E154" s="124" t="s">
        <v>1528</v>
      </c>
      <c r="F154" s="124" t="s">
        <v>1529</v>
      </c>
      <c r="G154" s="124"/>
      <c r="H154" s="124"/>
      <c r="I154" s="124"/>
      <c r="J154" s="124"/>
      <c r="K154" s="128" t="s">
        <v>49</v>
      </c>
      <c r="L154" s="124"/>
    </row>
    <row r="155" spans="1:12" ht="31.5" customHeight="1" x14ac:dyDescent="0.2">
      <c r="A155" s="146" t="s">
        <v>5448</v>
      </c>
      <c r="B155" s="146"/>
      <c r="C155" s="146"/>
      <c r="D155" s="146"/>
      <c r="E155" s="146"/>
      <c r="F155" s="146"/>
      <c r="G155" s="146"/>
      <c r="H155" s="146"/>
      <c r="I155" s="146"/>
      <c r="J155" s="146"/>
      <c r="K155" s="146"/>
      <c r="L155" s="146"/>
    </row>
    <row r="156" spans="1:12" ht="141.75" x14ac:dyDescent="0.25">
      <c r="A156" s="42">
        <v>125</v>
      </c>
      <c r="B156" s="64" t="s">
        <v>1664</v>
      </c>
      <c r="C156" s="64" t="s">
        <v>1665</v>
      </c>
      <c r="D156" s="64" t="s">
        <v>1668</v>
      </c>
      <c r="E156" s="64" t="s">
        <v>1666</v>
      </c>
      <c r="F156" s="64" t="s">
        <v>1667</v>
      </c>
      <c r="G156" s="56"/>
      <c r="H156" s="56"/>
      <c r="I156" s="56"/>
      <c r="J156" s="56"/>
      <c r="K156" s="43" t="s">
        <v>49</v>
      </c>
      <c r="L156" s="65"/>
    </row>
    <row r="157" spans="1:12" ht="110.25" x14ac:dyDescent="0.2">
      <c r="A157" s="124">
        <v>126</v>
      </c>
      <c r="B157" s="124" t="s">
        <v>1669</v>
      </c>
      <c r="C157" s="124" t="s">
        <v>1670</v>
      </c>
      <c r="D157" s="124" t="s">
        <v>1671</v>
      </c>
      <c r="E157" s="124" t="s">
        <v>1672</v>
      </c>
      <c r="F157" s="124" t="s">
        <v>1673</v>
      </c>
      <c r="G157" s="124"/>
      <c r="H157" s="124"/>
      <c r="I157" s="124"/>
      <c r="J157" s="124"/>
      <c r="K157" s="43" t="s">
        <v>49</v>
      </c>
      <c r="L157" s="124"/>
    </row>
    <row r="158" spans="1:12" ht="409.5" x14ac:dyDescent="0.25">
      <c r="A158" s="42">
        <v>127</v>
      </c>
      <c r="B158" s="124" t="s">
        <v>1674</v>
      </c>
      <c r="C158" s="124" t="s">
        <v>1675</v>
      </c>
      <c r="D158" s="124" t="s">
        <v>2012</v>
      </c>
      <c r="E158" s="124" t="s">
        <v>2013</v>
      </c>
      <c r="F158" s="124" t="s">
        <v>2014</v>
      </c>
      <c r="G158" s="124" t="s">
        <v>2015</v>
      </c>
      <c r="H158" s="124"/>
      <c r="I158" s="124"/>
      <c r="J158" s="124" t="s">
        <v>1676</v>
      </c>
      <c r="K158" s="125" t="s">
        <v>144</v>
      </c>
      <c r="L158" s="124"/>
    </row>
    <row r="159" spans="1:12" ht="141" customHeight="1" x14ac:dyDescent="0.25">
      <c r="A159" s="42">
        <v>128</v>
      </c>
      <c r="B159" s="124" t="s">
        <v>1687</v>
      </c>
      <c r="C159" s="124" t="s">
        <v>1679</v>
      </c>
      <c r="D159" s="124" t="s">
        <v>1688</v>
      </c>
      <c r="E159" s="124" t="s">
        <v>1680</v>
      </c>
      <c r="F159" s="124" t="s">
        <v>1681</v>
      </c>
      <c r="G159" s="124"/>
      <c r="H159" s="124"/>
      <c r="I159" s="124"/>
      <c r="J159" s="124"/>
      <c r="K159" s="128" t="s">
        <v>49</v>
      </c>
      <c r="L159" s="124"/>
    </row>
    <row r="160" spans="1:12" ht="134.25" customHeight="1" x14ac:dyDescent="0.25">
      <c r="A160" s="42">
        <v>129</v>
      </c>
      <c r="B160" s="124" t="s">
        <v>1682</v>
      </c>
      <c r="C160" s="124" t="s">
        <v>1683</v>
      </c>
      <c r="D160" s="124" t="s">
        <v>1684</v>
      </c>
      <c r="E160" s="124" t="s">
        <v>1685</v>
      </c>
      <c r="F160" s="124" t="s">
        <v>1686</v>
      </c>
      <c r="G160" s="124"/>
      <c r="H160" s="124"/>
      <c r="I160" s="124"/>
      <c r="J160" s="124"/>
      <c r="K160" s="128" t="s">
        <v>49</v>
      </c>
      <c r="L160" s="124"/>
    </row>
    <row r="161" spans="1:12" ht="39" customHeight="1" x14ac:dyDescent="0.2">
      <c r="A161" s="146" t="s">
        <v>5449</v>
      </c>
      <c r="B161" s="146"/>
      <c r="C161" s="146"/>
      <c r="D161" s="146"/>
      <c r="E161" s="146"/>
      <c r="F161" s="146"/>
      <c r="G161" s="146"/>
      <c r="H161" s="146"/>
      <c r="I161" s="146"/>
      <c r="J161" s="146"/>
      <c r="K161" s="146"/>
      <c r="L161" s="146"/>
    </row>
    <row r="162" spans="1:12" ht="108.75" customHeight="1" x14ac:dyDescent="0.2">
      <c r="A162" s="124">
        <v>130</v>
      </c>
      <c r="B162" s="124" t="s">
        <v>1841</v>
      </c>
      <c r="C162" s="124" t="s">
        <v>1842</v>
      </c>
      <c r="D162" s="124" t="s">
        <v>1843</v>
      </c>
      <c r="E162" s="124" t="s">
        <v>1844</v>
      </c>
      <c r="F162" s="124" t="s">
        <v>1840</v>
      </c>
      <c r="G162" s="124"/>
      <c r="H162" s="124"/>
      <c r="I162" s="124"/>
      <c r="J162" s="124"/>
      <c r="K162" s="43" t="s">
        <v>49</v>
      </c>
      <c r="L162" s="124"/>
    </row>
    <row r="163" spans="1:12" ht="89.25" customHeight="1" x14ac:dyDescent="0.2">
      <c r="A163" s="124">
        <v>131</v>
      </c>
      <c r="B163" s="124" t="s">
        <v>1845</v>
      </c>
      <c r="C163" s="124" t="s">
        <v>1846</v>
      </c>
      <c r="D163" s="124" t="s">
        <v>1847</v>
      </c>
      <c r="E163" s="124" t="s">
        <v>1848</v>
      </c>
      <c r="F163" s="124" t="s">
        <v>1849</v>
      </c>
      <c r="G163" s="124"/>
      <c r="H163" s="124"/>
      <c r="I163" s="124"/>
      <c r="J163" s="124"/>
      <c r="K163" s="128" t="s">
        <v>49</v>
      </c>
      <c r="L163" s="124"/>
    </row>
    <row r="164" spans="1:12" ht="47.25" customHeight="1" x14ac:dyDescent="0.2">
      <c r="A164" s="124">
        <v>132</v>
      </c>
      <c r="B164" s="124" t="s">
        <v>1850</v>
      </c>
      <c r="C164" s="124" t="s">
        <v>1851</v>
      </c>
      <c r="D164" s="124" t="s">
        <v>1847</v>
      </c>
      <c r="E164" s="124" t="s">
        <v>1852</v>
      </c>
      <c r="F164" s="124" t="s">
        <v>1853</v>
      </c>
      <c r="G164" s="124"/>
      <c r="H164" s="124"/>
      <c r="I164" s="124"/>
      <c r="J164" s="124"/>
      <c r="K164" s="128" t="s">
        <v>49</v>
      </c>
      <c r="L164" s="124"/>
    </row>
    <row r="165" spans="1:12" ht="141.75" x14ac:dyDescent="0.2">
      <c r="A165" s="124">
        <v>133</v>
      </c>
      <c r="B165" s="124" t="s">
        <v>1854</v>
      </c>
      <c r="C165" s="124" t="s">
        <v>1855</v>
      </c>
      <c r="D165" s="124" t="s">
        <v>1856</v>
      </c>
      <c r="E165" s="124" t="s">
        <v>1857</v>
      </c>
      <c r="F165" s="124"/>
      <c r="G165" s="124"/>
      <c r="H165" s="124" t="s">
        <v>1858</v>
      </c>
      <c r="I165" s="124"/>
      <c r="J165" s="124"/>
      <c r="K165" s="125" t="s">
        <v>144</v>
      </c>
      <c r="L165" s="124"/>
    </row>
    <row r="166" spans="1:12" ht="63" x14ac:dyDescent="0.2">
      <c r="A166" s="124">
        <v>134</v>
      </c>
      <c r="B166" s="124" t="s">
        <v>1859</v>
      </c>
      <c r="C166" s="124" t="s">
        <v>1860</v>
      </c>
      <c r="D166" s="124" t="s">
        <v>1861</v>
      </c>
      <c r="E166" s="124" t="s">
        <v>1862</v>
      </c>
      <c r="F166" s="124" t="s">
        <v>1863</v>
      </c>
      <c r="G166" s="124" t="s">
        <v>1864</v>
      </c>
      <c r="H166" s="124"/>
      <c r="I166" s="124"/>
      <c r="J166" s="124"/>
      <c r="K166" s="128" t="s">
        <v>49</v>
      </c>
      <c r="L166" s="124"/>
    </row>
    <row r="167" spans="1:12" ht="63" x14ac:dyDescent="0.2">
      <c r="A167" s="124">
        <v>135</v>
      </c>
      <c r="B167" s="124" t="s">
        <v>1865</v>
      </c>
      <c r="C167" s="124" t="s">
        <v>1866</v>
      </c>
      <c r="D167" s="124" t="s">
        <v>1867</v>
      </c>
      <c r="E167" s="124" t="s">
        <v>1868</v>
      </c>
      <c r="F167" s="124" t="s">
        <v>1869</v>
      </c>
      <c r="G167" s="124"/>
      <c r="H167" s="124"/>
      <c r="I167" s="124"/>
      <c r="J167" s="124"/>
      <c r="K167" s="128" t="s">
        <v>49</v>
      </c>
      <c r="L167" s="124"/>
    </row>
    <row r="168" spans="1:12" ht="36.75" customHeight="1" x14ac:dyDescent="0.2">
      <c r="A168" s="146" t="s">
        <v>5450</v>
      </c>
      <c r="B168" s="146"/>
      <c r="C168" s="146"/>
      <c r="D168" s="146"/>
      <c r="E168" s="146"/>
      <c r="F168" s="146"/>
      <c r="G168" s="146"/>
      <c r="H168" s="146"/>
      <c r="I168" s="146"/>
      <c r="J168" s="146"/>
      <c r="K168" s="146"/>
      <c r="L168" s="146"/>
    </row>
    <row r="169" spans="1:12" ht="136.5" customHeight="1" x14ac:dyDescent="0.2">
      <c r="A169" s="157">
        <v>136</v>
      </c>
      <c r="B169" s="157" t="s">
        <v>2243</v>
      </c>
      <c r="C169" s="157" t="s">
        <v>2244</v>
      </c>
      <c r="D169" s="124" t="s">
        <v>2245</v>
      </c>
      <c r="E169" s="124" t="s">
        <v>2246</v>
      </c>
      <c r="F169" s="124" t="s">
        <v>2247</v>
      </c>
      <c r="G169" s="124" t="s">
        <v>2246</v>
      </c>
      <c r="H169" s="124"/>
      <c r="I169" s="124"/>
      <c r="J169" s="124"/>
      <c r="K169" s="161" t="s">
        <v>144</v>
      </c>
      <c r="L169" s="124"/>
    </row>
    <row r="170" spans="1:12" ht="38.25" customHeight="1" x14ac:dyDescent="0.2">
      <c r="A170" s="158"/>
      <c r="B170" s="158"/>
      <c r="C170" s="158"/>
      <c r="D170" s="124" t="s">
        <v>2245</v>
      </c>
      <c r="E170" s="124" t="s">
        <v>2249</v>
      </c>
      <c r="F170" s="124"/>
      <c r="G170" s="124" t="s">
        <v>2249</v>
      </c>
      <c r="H170" s="124"/>
      <c r="I170" s="124"/>
      <c r="J170" s="124"/>
      <c r="K170" s="162"/>
      <c r="L170" s="124"/>
    </row>
    <row r="171" spans="1:12" ht="38.25" customHeight="1" x14ac:dyDescent="0.2">
      <c r="A171" s="158"/>
      <c r="B171" s="158"/>
      <c r="C171" s="158"/>
      <c r="D171" s="124" t="s">
        <v>2245</v>
      </c>
      <c r="E171" s="124" t="s">
        <v>2250</v>
      </c>
      <c r="F171" s="124"/>
      <c r="G171" s="124" t="s">
        <v>2250</v>
      </c>
      <c r="H171" s="124"/>
      <c r="I171" s="124"/>
      <c r="J171" s="124"/>
      <c r="K171" s="162"/>
      <c r="L171" s="124"/>
    </row>
    <row r="172" spans="1:12" ht="57" customHeight="1" x14ac:dyDescent="0.2">
      <c r="A172" s="158"/>
      <c r="B172" s="158"/>
      <c r="C172" s="158"/>
      <c r="D172" s="124" t="s">
        <v>2245</v>
      </c>
      <c r="E172" s="124" t="s">
        <v>2251</v>
      </c>
      <c r="F172" s="124" t="s">
        <v>2252</v>
      </c>
      <c r="G172" s="124"/>
      <c r="H172" s="124"/>
      <c r="I172" s="124"/>
      <c r="J172" s="124"/>
      <c r="K172" s="162"/>
      <c r="L172" s="124"/>
    </row>
    <row r="173" spans="1:12" ht="52.5" customHeight="1" x14ac:dyDescent="0.2">
      <c r="A173" s="158"/>
      <c r="B173" s="158"/>
      <c r="C173" s="158"/>
      <c r="D173" s="124" t="s">
        <v>2245</v>
      </c>
      <c r="E173" s="124" t="s">
        <v>2254</v>
      </c>
      <c r="F173" s="124" t="s">
        <v>2255</v>
      </c>
      <c r="G173" s="124"/>
      <c r="H173" s="124"/>
      <c r="I173" s="124"/>
      <c r="J173" s="124"/>
      <c r="K173" s="162"/>
      <c r="L173" s="124"/>
    </row>
    <row r="174" spans="1:12" ht="147" customHeight="1" x14ac:dyDescent="0.2">
      <c r="A174" s="159"/>
      <c r="B174" s="159"/>
      <c r="C174" s="159"/>
      <c r="D174" s="124" t="s">
        <v>2256</v>
      </c>
      <c r="E174" s="124" t="s">
        <v>2257</v>
      </c>
      <c r="F174" s="124" t="s">
        <v>2258</v>
      </c>
      <c r="G174" s="124"/>
      <c r="H174" s="124"/>
      <c r="I174" s="124"/>
      <c r="J174" s="124"/>
      <c r="K174" s="163"/>
      <c r="L174" s="124"/>
    </row>
    <row r="175" spans="1:12" ht="79.5" customHeight="1" x14ac:dyDescent="0.2">
      <c r="A175" s="124">
        <v>137</v>
      </c>
      <c r="B175" s="124" t="s">
        <v>2259</v>
      </c>
      <c r="C175" s="124" t="s">
        <v>2260</v>
      </c>
      <c r="D175" s="124" t="s">
        <v>1245</v>
      </c>
      <c r="E175" s="124" t="s">
        <v>2261</v>
      </c>
      <c r="F175" s="124" t="s">
        <v>2262</v>
      </c>
      <c r="G175" s="124"/>
      <c r="H175" s="124"/>
      <c r="I175" s="124"/>
      <c r="J175" s="124"/>
      <c r="K175" s="43" t="s">
        <v>49</v>
      </c>
      <c r="L175" s="124"/>
    </row>
    <row r="176" spans="1:12" ht="116.25" customHeight="1" x14ac:dyDescent="0.2">
      <c r="A176" s="160">
        <v>138</v>
      </c>
      <c r="B176" s="160" t="s">
        <v>2263</v>
      </c>
      <c r="C176" s="160" t="s">
        <v>2264</v>
      </c>
      <c r="D176" s="124" t="s">
        <v>1332</v>
      </c>
      <c r="E176" s="124" t="s">
        <v>2265</v>
      </c>
      <c r="F176" s="124" t="s">
        <v>2266</v>
      </c>
      <c r="G176" s="124"/>
      <c r="H176" s="124"/>
      <c r="I176" s="124"/>
      <c r="J176" s="124"/>
      <c r="K176" s="164" t="s">
        <v>49</v>
      </c>
      <c r="L176" s="124"/>
    </row>
    <row r="177" spans="1:12" ht="93" customHeight="1" x14ac:dyDescent="0.2">
      <c r="A177" s="160"/>
      <c r="B177" s="160"/>
      <c r="C177" s="160"/>
      <c r="D177" s="124" t="s">
        <v>2256</v>
      </c>
      <c r="E177" s="124" t="s">
        <v>2267</v>
      </c>
      <c r="F177" s="124" t="s">
        <v>2268</v>
      </c>
      <c r="G177" s="124"/>
      <c r="H177" s="124"/>
      <c r="I177" s="124"/>
      <c r="J177" s="124"/>
      <c r="K177" s="165"/>
      <c r="L177" s="124"/>
    </row>
    <row r="178" spans="1:12" ht="63" customHeight="1" x14ac:dyDescent="0.2">
      <c r="A178" s="157">
        <v>139</v>
      </c>
      <c r="B178" s="160" t="s">
        <v>2269</v>
      </c>
      <c r="C178" s="160" t="s">
        <v>2270</v>
      </c>
      <c r="D178" s="124" t="s">
        <v>1332</v>
      </c>
      <c r="E178" s="124" t="s">
        <v>2271</v>
      </c>
      <c r="F178" s="124" t="s">
        <v>2272</v>
      </c>
      <c r="G178" s="124"/>
      <c r="H178" s="124"/>
      <c r="I178" s="124"/>
      <c r="J178" s="124"/>
      <c r="K178" s="164" t="s">
        <v>49</v>
      </c>
      <c r="L178" s="124"/>
    </row>
    <row r="179" spans="1:12" ht="73.5" customHeight="1" x14ac:dyDescent="0.2">
      <c r="A179" s="159"/>
      <c r="B179" s="160"/>
      <c r="C179" s="160"/>
      <c r="D179" s="124" t="s">
        <v>2256</v>
      </c>
      <c r="E179" s="124" t="s">
        <v>2273</v>
      </c>
      <c r="F179" s="124" t="s">
        <v>2274</v>
      </c>
      <c r="G179" s="124"/>
      <c r="H179" s="124"/>
      <c r="I179" s="124"/>
      <c r="J179" s="124"/>
      <c r="K179" s="165"/>
      <c r="L179" s="124"/>
    </row>
    <row r="180" spans="1:12" ht="110.25" customHeight="1" x14ac:dyDescent="0.2">
      <c r="A180" s="157">
        <v>140</v>
      </c>
      <c r="B180" s="160" t="s">
        <v>2275</v>
      </c>
      <c r="C180" s="160" t="s">
        <v>2276</v>
      </c>
      <c r="D180" s="124" t="s">
        <v>1236</v>
      </c>
      <c r="E180" s="124" t="s">
        <v>2277</v>
      </c>
      <c r="F180" s="124" t="s">
        <v>2278</v>
      </c>
      <c r="G180" s="124"/>
      <c r="H180" s="124"/>
      <c r="I180" s="124"/>
      <c r="J180" s="124"/>
      <c r="K180" s="164" t="s">
        <v>49</v>
      </c>
      <c r="L180" s="124"/>
    </row>
    <row r="181" spans="1:12" ht="96" customHeight="1" x14ac:dyDescent="0.2">
      <c r="A181" s="159"/>
      <c r="B181" s="160"/>
      <c r="C181" s="160"/>
      <c r="D181" s="124" t="s">
        <v>2279</v>
      </c>
      <c r="E181" s="124" t="s">
        <v>2280</v>
      </c>
      <c r="F181" s="124" t="s">
        <v>5325</v>
      </c>
      <c r="G181" s="124"/>
      <c r="H181" s="124"/>
      <c r="I181" s="124"/>
      <c r="J181" s="124"/>
      <c r="K181" s="165"/>
      <c r="L181" s="124"/>
    </row>
    <row r="182" spans="1:12" ht="116.25" customHeight="1" x14ac:dyDescent="0.2">
      <c r="A182" s="157">
        <v>141</v>
      </c>
      <c r="B182" s="160" t="s">
        <v>2281</v>
      </c>
      <c r="C182" s="160" t="s">
        <v>2282</v>
      </c>
      <c r="D182" s="124" t="s">
        <v>1332</v>
      </c>
      <c r="E182" s="124" t="s">
        <v>2283</v>
      </c>
      <c r="F182" s="124" t="s">
        <v>2284</v>
      </c>
      <c r="G182" s="124"/>
      <c r="H182" s="124"/>
      <c r="I182" s="124"/>
      <c r="J182" s="124"/>
      <c r="K182" s="164" t="s">
        <v>49</v>
      </c>
      <c r="L182" s="124"/>
    </row>
    <row r="183" spans="1:12" ht="206.25" customHeight="1" x14ac:dyDescent="0.2">
      <c r="A183" s="159"/>
      <c r="B183" s="160"/>
      <c r="C183" s="160"/>
      <c r="D183" s="124" t="s">
        <v>2256</v>
      </c>
      <c r="E183" s="124" t="s">
        <v>2285</v>
      </c>
      <c r="F183" s="124" t="s">
        <v>2286</v>
      </c>
      <c r="G183" s="124"/>
      <c r="H183" s="124"/>
      <c r="I183" s="124"/>
      <c r="J183" s="124"/>
      <c r="K183" s="165"/>
      <c r="L183" s="124"/>
    </row>
    <row r="184" spans="1:12" ht="91.5" customHeight="1" x14ac:dyDescent="0.2">
      <c r="A184" s="157">
        <v>142</v>
      </c>
      <c r="B184" s="157" t="s">
        <v>2287</v>
      </c>
      <c r="C184" s="157" t="s">
        <v>2288</v>
      </c>
      <c r="D184" s="124" t="s">
        <v>2256</v>
      </c>
      <c r="E184" s="124" t="s">
        <v>2289</v>
      </c>
      <c r="F184" s="124" t="s">
        <v>2290</v>
      </c>
      <c r="G184" s="124"/>
      <c r="H184" s="124"/>
      <c r="I184" s="124"/>
      <c r="J184" s="124"/>
      <c r="K184" s="161" t="s">
        <v>144</v>
      </c>
      <c r="L184" s="124"/>
    </row>
    <row r="185" spans="1:12" ht="189.75" customHeight="1" x14ac:dyDescent="0.2">
      <c r="A185" s="158"/>
      <c r="B185" s="158"/>
      <c r="C185" s="158"/>
      <c r="D185" s="124" t="s">
        <v>2291</v>
      </c>
      <c r="E185" s="124" t="s">
        <v>2292</v>
      </c>
      <c r="F185" s="124" t="s">
        <v>2293</v>
      </c>
      <c r="G185" s="124"/>
      <c r="H185" s="124"/>
      <c r="I185" s="124"/>
      <c r="J185" s="124"/>
      <c r="K185" s="162"/>
      <c r="L185" s="124"/>
    </row>
    <row r="186" spans="1:12" ht="141.75" customHeight="1" x14ac:dyDescent="0.2">
      <c r="A186" s="158"/>
      <c r="B186" s="158"/>
      <c r="C186" s="158"/>
      <c r="D186" s="124" t="s">
        <v>2291</v>
      </c>
      <c r="E186" s="124" t="s">
        <v>2294</v>
      </c>
      <c r="F186" s="124" t="s">
        <v>2295</v>
      </c>
      <c r="G186" s="124"/>
      <c r="H186" s="124"/>
      <c r="I186" s="124"/>
      <c r="J186" s="124"/>
      <c r="K186" s="162"/>
      <c r="L186" s="124"/>
    </row>
    <row r="187" spans="1:12" ht="137.25" customHeight="1" x14ac:dyDescent="0.2">
      <c r="A187" s="159"/>
      <c r="B187" s="159"/>
      <c r="C187" s="159"/>
      <c r="D187" s="124" t="s">
        <v>2291</v>
      </c>
      <c r="E187" s="124" t="s">
        <v>2296</v>
      </c>
      <c r="F187" s="124" t="s">
        <v>2297</v>
      </c>
      <c r="G187" s="124" t="s">
        <v>2296</v>
      </c>
      <c r="H187" s="124"/>
      <c r="I187" s="124"/>
      <c r="J187" s="124"/>
      <c r="K187" s="163"/>
      <c r="L187" s="124"/>
    </row>
    <row r="188" spans="1:12" ht="96" customHeight="1" x14ac:dyDescent="0.2">
      <c r="A188" s="157">
        <v>143</v>
      </c>
      <c r="B188" s="157" t="s">
        <v>2299</v>
      </c>
      <c r="C188" s="157" t="s">
        <v>2300</v>
      </c>
      <c r="D188" s="124" t="s">
        <v>2256</v>
      </c>
      <c r="E188" s="124" t="s">
        <v>2301</v>
      </c>
      <c r="F188" s="124" t="s">
        <v>2290</v>
      </c>
      <c r="G188" s="124"/>
      <c r="H188" s="124"/>
      <c r="I188" s="124"/>
      <c r="J188" s="124"/>
      <c r="K188" s="161" t="s">
        <v>144</v>
      </c>
      <c r="L188" s="124"/>
    </row>
    <row r="189" spans="1:12" ht="174" customHeight="1" x14ac:dyDescent="0.2">
      <c r="A189" s="158"/>
      <c r="B189" s="158"/>
      <c r="C189" s="158"/>
      <c r="D189" s="124" t="s">
        <v>1332</v>
      </c>
      <c r="E189" s="124" t="s">
        <v>2302</v>
      </c>
      <c r="F189" s="124" t="s">
        <v>2303</v>
      </c>
      <c r="G189" s="124"/>
      <c r="H189" s="124"/>
      <c r="I189" s="124"/>
      <c r="J189" s="124"/>
      <c r="K189" s="162"/>
      <c r="L189" s="124"/>
    </row>
    <row r="190" spans="1:12" ht="156" customHeight="1" x14ac:dyDescent="0.2">
      <c r="A190" s="158"/>
      <c r="B190" s="158"/>
      <c r="C190" s="158"/>
      <c r="D190" s="124" t="s">
        <v>1332</v>
      </c>
      <c r="E190" s="124" t="s">
        <v>2304</v>
      </c>
      <c r="F190" s="124" t="s">
        <v>2305</v>
      </c>
      <c r="G190" s="124"/>
      <c r="H190" s="124"/>
      <c r="I190" s="124"/>
      <c r="J190" s="124"/>
      <c r="K190" s="162"/>
      <c r="L190" s="124"/>
    </row>
    <row r="191" spans="1:12" ht="132.75" customHeight="1" x14ac:dyDescent="0.2">
      <c r="A191" s="159"/>
      <c r="B191" s="159"/>
      <c r="C191" s="159"/>
      <c r="D191" s="124" t="s">
        <v>1332</v>
      </c>
      <c r="E191" s="124" t="s">
        <v>2306</v>
      </c>
      <c r="F191" s="124" t="s">
        <v>2307</v>
      </c>
      <c r="G191" s="124" t="s">
        <v>2306</v>
      </c>
      <c r="H191" s="124"/>
      <c r="I191" s="124"/>
      <c r="J191" s="124"/>
      <c r="K191" s="163"/>
      <c r="L191" s="124"/>
    </row>
    <row r="192" spans="1:12" ht="87" customHeight="1" x14ac:dyDescent="0.2">
      <c r="A192" s="157">
        <v>144</v>
      </c>
      <c r="B192" s="157" t="s">
        <v>2308</v>
      </c>
      <c r="C192" s="157" t="s">
        <v>2309</v>
      </c>
      <c r="D192" s="124" t="s">
        <v>2256</v>
      </c>
      <c r="E192" s="124" t="s">
        <v>2310</v>
      </c>
      <c r="F192" s="124" t="s">
        <v>2290</v>
      </c>
      <c r="G192" s="124"/>
      <c r="H192" s="124"/>
      <c r="I192" s="124"/>
      <c r="J192" s="124"/>
      <c r="K192" s="161" t="s">
        <v>144</v>
      </c>
      <c r="L192" s="124"/>
    </row>
    <row r="193" spans="1:12" ht="180.75" customHeight="1" x14ac:dyDescent="0.2">
      <c r="A193" s="158"/>
      <c r="B193" s="158"/>
      <c r="C193" s="158"/>
      <c r="D193" s="124" t="s">
        <v>1332</v>
      </c>
      <c r="E193" s="124" t="s">
        <v>2311</v>
      </c>
      <c r="F193" s="124" t="s">
        <v>2312</v>
      </c>
      <c r="G193" s="124"/>
      <c r="H193" s="124"/>
      <c r="I193" s="124"/>
      <c r="J193" s="124"/>
      <c r="K193" s="162"/>
      <c r="L193" s="124"/>
    </row>
    <row r="194" spans="1:12" ht="38.25" customHeight="1" x14ac:dyDescent="0.2">
      <c r="A194" s="158"/>
      <c r="B194" s="158"/>
      <c r="C194" s="158"/>
      <c r="D194" s="124" t="s">
        <v>1332</v>
      </c>
      <c r="E194" s="124" t="s">
        <v>2313</v>
      </c>
      <c r="F194" s="124" t="s">
        <v>2314</v>
      </c>
      <c r="G194" s="124"/>
      <c r="H194" s="124"/>
      <c r="I194" s="124"/>
      <c r="J194" s="124"/>
      <c r="K194" s="162"/>
      <c r="L194" s="124"/>
    </row>
    <row r="195" spans="1:12" ht="81" customHeight="1" x14ac:dyDescent="0.2">
      <c r="A195" s="158"/>
      <c r="B195" s="158"/>
      <c r="C195" s="158"/>
      <c r="D195" s="124" t="s">
        <v>1332</v>
      </c>
      <c r="E195" s="124" t="s">
        <v>2315</v>
      </c>
      <c r="F195" s="124"/>
      <c r="G195" s="124"/>
      <c r="H195" s="124"/>
      <c r="I195" s="124"/>
      <c r="J195" s="124"/>
      <c r="K195" s="162"/>
      <c r="L195" s="124"/>
    </row>
    <row r="196" spans="1:12" ht="102" customHeight="1" x14ac:dyDescent="0.2">
      <c r="A196" s="159"/>
      <c r="B196" s="159"/>
      <c r="C196" s="159"/>
      <c r="D196" s="124" t="s">
        <v>1332</v>
      </c>
      <c r="E196" s="124" t="s">
        <v>2306</v>
      </c>
      <c r="F196" s="124"/>
      <c r="G196" s="124" t="s">
        <v>2306</v>
      </c>
      <c r="H196" s="124"/>
      <c r="I196" s="124"/>
      <c r="J196" s="124"/>
      <c r="K196" s="163"/>
      <c r="L196" s="124"/>
    </row>
    <row r="197" spans="1:12" ht="98.25" customHeight="1" x14ac:dyDescent="0.2">
      <c r="A197" s="157">
        <v>145</v>
      </c>
      <c r="B197" s="157" t="s">
        <v>2316</v>
      </c>
      <c r="C197" s="157" t="s">
        <v>2317</v>
      </c>
      <c r="D197" s="124" t="s">
        <v>2256</v>
      </c>
      <c r="E197" s="124" t="s">
        <v>2318</v>
      </c>
      <c r="F197" s="124" t="s">
        <v>2290</v>
      </c>
      <c r="G197" s="124"/>
      <c r="H197" s="124"/>
      <c r="I197" s="124"/>
      <c r="J197" s="124"/>
      <c r="K197" s="161" t="s">
        <v>144</v>
      </c>
      <c r="L197" s="124"/>
    </row>
    <row r="198" spans="1:12" ht="154.5" customHeight="1" x14ac:dyDescent="0.2">
      <c r="A198" s="158"/>
      <c r="B198" s="158"/>
      <c r="C198" s="158"/>
      <c r="D198" s="124" t="s">
        <v>1332</v>
      </c>
      <c r="E198" s="124" t="s">
        <v>2319</v>
      </c>
      <c r="F198" s="124" t="s">
        <v>2320</v>
      </c>
      <c r="G198" s="124"/>
      <c r="H198" s="124"/>
      <c r="I198" s="124"/>
      <c r="J198" s="124"/>
      <c r="K198" s="162"/>
      <c r="L198" s="124"/>
    </row>
    <row r="199" spans="1:12" ht="38.25" customHeight="1" x14ac:dyDescent="0.2">
      <c r="A199" s="158"/>
      <c r="B199" s="158"/>
      <c r="C199" s="158"/>
      <c r="D199" s="124" t="s">
        <v>1332</v>
      </c>
      <c r="E199" s="124" t="s">
        <v>2321</v>
      </c>
      <c r="F199" s="124" t="s">
        <v>2322</v>
      </c>
      <c r="G199" s="124"/>
      <c r="H199" s="124"/>
      <c r="I199" s="124"/>
      <c r="J199" s="124"/>
      <c r="K199" s="162"/>
      <c r="L199" s="124"/>
    </row>
    <row r="200" spans="1:12" ht="143.25" customHeight="1" x14ac:dyDescent="0.2">
      <c r="A200" s="159"/>
      <c r="B200" s="159"/>
      <c r="C200" s="159"/>
      <c r="D200" s="124" t="s">
        <v>1332</v>
      </c>
      <c r="E200" s="124" t="s">
        <v>2306</v>
      </c>
      <c r="F200" s="124" t="s">
        <v>2323</v>
      </c>
      <c r="G200" s="124" t="s">
        <v>2306</v>
      </c>
      <c r="H200" s="124"/>
      <c r="I200" s="124"/>
      <c r="J200" s="124"/>
      <c r="K200" s="163"/>
      <c r="L200" s="124"/>
    </row>
    <row r="201" spans="1:12" ht="113.25" customHeight="1" x14ac:dyDescent="0.2">
      <c r="A201" s="157">
        <v>146</v>
      </c>
      <c r="B201" s="157" t="s">
        <v>2324</v>
      </c>
      <c r="C201" s="157" t="s">
        <v>2325</v>
      </c>
      <c r="D201" s="124" t="s">
        <v>1332</v>
      </c>
      <c r="E201" s="124" t="s">
        <v>2326</v>
      </c>
      <c r="F201" s="124" t="s">
        <v>2327</v>
      </c>
      <c r="G201" s="124"/>
      <c r="H201" s="124"/>
      <c r="I201" s="124"/>
      <c r="J201" s="124"/>
      <c r="K201" s="161" t="s">
        <v>144</v>
      </c>
      <c r="L201" s="124"/>
    </row>
    <row r="202" spans="1:12" ht="136.5" customHeight="1" x14ac:dyDescent="0.2">
      <c r="A202" s="158"/>
      <c r="B202" s="158"/>
      <c r="C202" s="158"/>
      <c r="D202" s="124" t="s">
        <v>1332</v>
      </c>
      <c r="E202" s="124" t="s">
        <v>2328</v>
      </c>
      <c r="F202" s="124" t="s">
        <v>2329</v>
      </c>
      <c r="G202" s="124"/>
      <c r="H202" s="124"/>
      <c r="I202" s="124"/>
      <c r="J202" s="124"/>
      <c r="K202" s="162"/>
      <c r="L202" s="124"/>
    </row>
    <row r="203" spans="1:12" ht="129.75" customHeight="1" x14ac:dyDescent="0.2">
      <c r="A203" s="159"/>
      <c r="B203" s="159"/>
      <c r="C203" s="159"/>
      <c r="D203" s="124" t="s">
        <v>1332</v>
      </c>
      <c r="E203" s="124" t="s">
        <v>2306</v>
      </c>
      <c r="F203" s="124" t="s">
        <v>2323</v>
      </c>
      <c r="G203" s="124" t="s">
        <v>2306</v>
      </c>
      <c r="H203" s="124"/>
      <c r="I203" s="124"/>
      <c r="J203" s="124"/>
      <c r="K203" s="163"/>
      <c r="L203" s="124"/>
    </row>
    <row r="204" spans="1:12" ht="114" customHeight="1" x14ac:dyDescent="0.2">
      <c r="A204" s="157">
        <v>147</v>
      </c>
      <c r="B204" s="157" t="s">
        <v>2330</v>
      </c>
      <c r="C204" s="157" t="s">
        <v>2331</v>
      </c>
      <c r="D204" s="124" t="s">
        <v>2256</v>
      </c>
      <c r="E204" s="124" t="s">
        <v>2332</v>
      </c>
      <c r="F204" s="124" t="s">
        <v>2290</v>
      </c>
      <c r="G204" s="124"/>
      <c r="H204" s="124"/>
      <c r="I204" s="124"/>
      <c r="J204" s="124"/>
      <c r="K204" s="161" t="s">
        <v>144</v>
      </c>
      <c r="L204" s="124"/>
    </row>
    <row r="205" spans="1:12" ht="129.75" customHeight="1" x14ac:dyDescent="0.2">
      <c r="A205" s="158"/>
      <c r="B205" s="158"/>
      <c r="C205" s="158"/>
      <c r="D205" s="124" t="s">
        <v>1332</v>
      </c>
      <c r="E205" s="124" t="s">
        <v>2333</v>
      </c>
      <c r="F205" s="124" t="s">
        <v>2334</v>
      </c>
      <c r="G205" s="124"/>
      <c r="H205" s="124"/>
      <c r="I205" s="124"/>
      <c r="J205" s="124"/>
      <c r="K205" s="162"/>
      <c r="L205" s="124"/>
    </row>
    <row r="206" spans="1:12" ht="140.25" customHeight="1" x14ac:dyDescent="0.2">
      <c r="A206" s="158"/>
      <c r="B206" s="158"/>
      <c r="C206" s="158"/>
      <c r="D206" s="124" t="s">
        <v>1332</v>
      </c>
      <c r="E206" s="124" t="s">
        <v>2335</v>
      </c>
      <c r="F206" s="124" t="s">
        <v>2336</v>
      </c>
      <c r="G206" s="124"/>
      <c r="H206" s="124"/>
      <c r="I206" s="124"/>
      <c r="J206" s="124"/>
      <c r="K206" s="162"/>
      <c r="L206" s="124"/>
    </row>
    <row r="207" spans="1:12" ht="128.25" customHeight="1" x14ac:dyDescent="0.2">
      <c r="A207" s="159"/>
      <c r="B207" s="159"/>
      <c r="C207" s="159"/>
      <c r="D207" s="124" t="s">
        <v>1332</v>
      </c>
      <c r="E207" s="124" t="s">
        <v>2337</v>
      </c>
      <c r="F207" s="124" t="s">
        <v>2307</v>
      </c>
      <c r="G207" s="124" t="s">
        <v>2337</v>
      </c>
      <c r="H207" s="124"/>
      <c r="I207" s="124"/>
      <c r="J207" s="124"/>
      <c r="K207" s="163"/>
      <c r="L207" s="124"/>
    </row>
    <row r="208" spans="1:12" ht="113.25" customHeight="1" x14ac:dyDescent="0.2">
      <c r="A208" s="157">
        <v>148</v>
      </c>
      <c r="B208" s="157" t="s">
        <v>2338</v>
      </c>
      <c r="C208" s="157" t="s">
        <v>2339</v>
      </c>
      <c r="D208" s="124" t="s">
        <v>2256</v>
      </c>
      <c r="E208" s="124" t="s">
        <v>2340</v>
      </c>
      <c r="F208" s="124" t="s">
        <v>2290</v>
      </c>
      <c r="G208" s="124"/>
      <c r="H208" s="124"/>
      <c r="I208" s="124"/>
      <c r="J208" s="124"/>
      <c r="K208" s="161" t="s">
        <v>144</v>
      </c>
      <c r="L208" s="124"/>
    </row>
    <row r="209" spans="1:12" ht="120.75" customHeight="1" x14ac:dyDescent="0.2">
      <c r="A209" s="158"/>
      <c r="B209" s="158"/>
      <c r="C209" s="158"/>
      <c r="D209" s="124" t="s">
        <v>2291</v>
      </c>
      <c r="E209" s="124" t="s">
        <v>2341</v>
      </c>
      <c r="F209" s="124" t="s">
        <v>2342</v>
      </c>
      <c r="G209" s="124"/>
      <c r="H209" s="124"/>
      <c r="I209" s="124"/>
      <c r="J209" s="124"/>
      <c r="K209" s="162"/>
      <c r="L209" s="124"/>
    </row>
    <row r="210" spans="1:12" ht="133.5" customHeight="1" x14ac:dyDescent="0.2">
      <c r="A210" s="158"/>
      <c r="B210" s="158"/>
      <c r="C210" s="158"/>
      <c r="D210" s="124" t="s">
        <v>2291</v>
      </c>
      <c r="E210" s="124" t="s">
        <v>2343</v>
      </c>
      <c r="F210" s="124" t="s">
        <v>2344</v>
      </c>
      <c r="G210" s="124"/>
      <c r="H210" s="124"/>
      <c r="I210" s="124"/>
      <c r="J210" s="124"/>
      <c r="K210" s="162"/>
      <c r="L210" s="124"/>
    </row>
    <row r="211" spans="1:12" ht="124.5" customHeight="1" x14ac:dyDescent="0.2">
      <c r="A211" s="159"/>
      <c r="B211" s="159"/>
      <c r="C211" s="159"/>
      <c r="D211" s="124" t="s">
        <v>2291</v>
      </c>
      <c r="E211" s="124" t="s">
        <v>2345</v>
      </c>
      <c r="F211" s="124" t="s">
        <v>2307</v>
      </c>
      <c r="G211" s="124" t="s">
        <v>2345</v>
      </c>
      <c r="H211" s="124"/>
      <c r="I211" s="124"/>
      <c r="J211" s="124"/>
      <c r="K211" s="163"/>
      <c r="L211" s="124"/>
    </row>
    <row r="212" spans="1:12" ht="95.25" customHeight="1" x14ac:dyDescent="0.2">
      <c r="A212" s="157">
        <v>149</v>
      </c>
      <c r="B212" s="157" t="s">
        <v>2346</v>
      </c>
      <c r="C212" s="157" t="s">
        <v>2347</v>
      </c>
      <c r="D212" s="124" t="s">
        <v>2256</v>
      </c>
      <c r="E212" s="124" t="s">
        <v>2348</v>
      </c>
      <c r="F212" s="124" t="s">
        <v>2290</v>
      </c>
      <c r="G212" s="124"/>
      <c r="H212" s="124"/>
      <c r="I212" s="124"/>
      <c r="J212" s="124"/>
      <c r="K212" s="43"/>
      <c r="L212" s="124"/>
    </row>
    <row r="213" spans="1:12" ht="126" customHeight="1" x14ac:dyDescent="0.2">
      <c r="A213" s="158"/>
      <c r="B213" s="158"/>
      <c r="C213" s="158"/>
      <c r="D213" s="124" t="s">
        <v>2291</v>
      </c>
      <c r="E213" s="124" t="s">
        <v>2349</v>
      </c>
      <c r="F213" s="124" t="s">
        <v>2350</v>
      </c>
      <c r="G213" s="124"/>
      <c r="H213" s="124"/>
      <c r="I213" s="124"/>
      <c r="J213" s="124"/>
      <c r="K213" s="161" t="s">
        <v>144</v>
      </c>
      <c r="L213" s="124"/>
    </row>
    <row r="214" spans="1:12" ht="146.25" customHeight="1" x14ac:dyDescent="0.2">
      <c r="A214" s="158"/>
      <c r="B214" s="158"/>
      <c r="C214" s="158"/>
      <c r="D214" s="124" t="s">
        <v>2291</v>
      </c>
      <c r="E214" s="124" t="s">
        <v>2351</v>
      </c>
      <c r="F214" s="124" t="s">
        <v>2352</v>
      </c>
      <c r="G214" s="124"/>
      <c r="H214" s="124"/>
      <c r="I214" s="124"/>
      <c r="J214" s="124"/>
      <c r="K214" s="162"/>
      <c r="L214" s="124"/>
    </row>
    <row r="215" spans="1:12" ht="122.25" customHeight="1" x14ac:dyDescent="0.2">
      <c r="A215" s="159"/>
      <c r="B215" s="159"/>
      <c r="C215" s="159"/>
      <c r="D215" s="124" t="s">
        <v>2291</v>
      </c>
      <c r="E215" s="124" t="s">
        <v>2306</v>
      </c>
      <c r="F215" s="124" t="s">
        <v>2307</v>
      </c>
      <c r="G215" s="124" t="s">
        <v>2306</v>
      </c>
      <c r="H215" s="124"/>
      <c r="I215" s="124"/>
      <c r="J215" s="124"/>
      <c r="K215" s="163"/>
      <c r="L215" s="124"/>
    </row>
    <row r="216" spans="1:12" ht="93.75" customHeight="1" x14ac:dyDescent="0.2">
      <c r="A216" s="157">
        <v>150</v>
      </c>
      <c r="B216" s="157" t="s">
        <v>2353</v>
      </c>
      <c r="C216" s="157" t="s">
        <v>2354</v>
      </c>
      <c r="D216" s="124" t="s">
        <v>2355</v>
      </c>
      <c r="E216" s="124" t="s">
        <v>5326</v>
      </c>
      <c r="F216" s="124" t="s">
        <v>2356</v>
      </c>
      <c r="G216" s="124"/>
      <c r="H216" s="124"/>
      <c r="I216" s="124"/>
      <c r="J216" s="124"/>
      <c r="K216" s="161" t="s">
        <v>144</v>
      </c>
      <c r="L216" s="124"/>
    </row>
    <row r="217" spans="1:12" ht="57" customHeight="1" x14ac:dyDescent="0.2">
      <c r="A217" s="158"/>
      <c r="B217" s="158"/>
      <c r="C217" s="158"/>
      <c r="D217" s="124" t="s">
        <v>2291</v>
      </c>
      <c r="E217" s="124" t="s">
        <v>2357</v>
      </c>
      <c r="F217" s="124" t="s">
        <v>2358</v>
      </c>
      <c r="G217" s="124" t="s">
        <v>2359</v>
      </c>
      <c r="H217" s="124"/>
      <c r="I217" s="124"/>
      <c r="J217" s="124"/>
      <c r="K217" s="162"/>
      <c r="L217" s="124"/>
    </row>
    <row r="218" spans="1:12" ht="51" customHeight="1" x14ac:dyDescent="0.2">
      <c r="A218" s="158"/>
      <c r="B218" s="158"/>
      <c r="C218" s="158"/>
      <c r="D218" s="124" t="s">
        <v>2291</v>
      </c>
      <c r="E218" s="124" t="s">
        <v>2360</v>
      </c>
      <c r="F218" s="124" t="s">
        <v>2361</v>
      </c>
      <c r="G218" s="124"/>
      <c r="H218" s="124"/>
      <c r="I218" s="124"/>
      <c r="J218" s="124"/>
      <c r="K218" s="162"/>
      <c r="L218" s="124"/>
    </row>
    <row r="219" spans="1:12" ht="75" customHeight="1" x14ac:dyDescent="0.2">
      <c r="A219" s="159"/>
      <c r="B219" s="159"/>
      <c r="C219" s="159"/>
      <c r="D219" s="124" t="s">
        <v>2256</v>
      </c>
      <c r="E219" s="124" t="s">
        <v>2362</v>
      </c>
      <c r="F219" s="124" t="s">
        <v>2362</v>
      </c>
      <c r="G219" s="124"/>
      <c r="H219" s="124"/>
      <c r="I219" s="124"/>
      <c r="J219" s="124"/>
      <c r="K219" s="163"/>
      <c r="L219" s="124"/>
    </row>
    <row r="220" spans="1:12" ht="77.25" customHeight="1" x14ac:dyDescent="0.2">
      <c r="A220" s="157">
        <v>151</v>
      </c>
      <c r="B220" s="157" t="s">
        <v>2363</v>
      </c>
      <c r="C220" s="157" t="s">
        <v>2364</v>
      </c>
      <c r="D220" s="124" t="s">
        <v>2256</v>
      </c>
      <c r="E220" s="124" t="s">
        <v>2365</v>
      </c>
      <c r="F220" s="124" t="s">
        <v>2366</v>
      </c>
      <c r="G220" s="124"/>
      <c r="H220" s="124"/>
      <c r="I220" s="124"/>
      <c r="J220" s="124"/>
      <c r="K220" s="164" t="s">
        <v>49</v>
      </c>
      <c r="L220" s="124"/>
    </row>
    <row r="221" spans="1:12" ht="76.5" customHeight="1" x14ac:dyDescent="0.2">
      <c r="A221" s="159"/>
      <c r="B221" s="159"/>
      <c r="C221" s="159"/>
      <c r="D221" s="124" t="s">
        <v>2256</v>
      </c>
      <c r="E221" s="124" t="s">
        <v>2367</v>
      </c>
      <c r="F221" s="124" t="s">
        <v>2368</v>
      </c>
      <c r="G221" s="124"/>
      <c r="H221" s="124"/>
      <c r="I221" s="124"/>
      <c r="J221" s="124"/>
      <c r="K221" s="165"/>
      <c r="L221" s="124"/>
    </row>
    <row r="222" spans="1:12" ht="108" customHeight="1" x14ac:dyDescent="0.2">
      <c r="A222" s="124">
        <v>152</v>
      </c>
      <c r="B222" s="124" t="s">
        <v>2369</v>
      </c>
      <c r="C222" s="124" t="s">
        <v>2370</v>
      </c>
      <c r="D222" s="124" t="s">
        <v>2256</v>
      </c>
      <c r="E222" s="124" t="s">
        <v>2371</v>
      </c>
      <c r="F222" s="124"/>
      <c r="G222" s="124" t="s">
        <v>2372</v>
      </c>
      <c r="H222" s="124"/>
      <c r="I222" s="124"/>
      <c r="J222" s="124"/>
      <c r="K222" s="125" t="s">
        <v>144</v>
      </c>
      <c r="L222" s="124"/>
    </row>
    <row r="223" spans="1:12" ht="76.5" customHeight="1" x14ac:dyDescent="0.2">
      <c r="A223" s="124">
        <v>153</v>
      </c>
      <c r="B223" s="124" t="s">
        <v>2373</v>
      </c>
      <c r="C223" s="124" t="s">
        <v>2374</v>
      </c>
      <c r="D223" s="124" t="s">
        <v>2375</v>
      </c>
      <c r="E223" s="124" t="s">
        <v>2376</v>
      </c>
      <c r="F223" s="124" t="s">
        <v>5327</v>
      </c>
      <c r="G223" s="124"/>
      <c r="H223" s="124"/>
      <c r="I223" s="124"/>
      <c r="J223" s="124"/>
      <c r="K223" s="128" t="s">
        <v>49</v>
      </c>
      <c r="L223" s="124"/>
    </row>
    <row r="224" spans="1:12" ht="97.5" customHeight="1" x14ac:dyDescent="0.2">
      <c r="A224" s="152">
        <v>154</v>
      </c>
      <c r="B224" s="157" t="s">
        <v>2377</v>
      </c>
      <c r="C224" s="157" t="s">
        <v>2378</v>
      </c>
      <c r="D224" s="124" t="s">
        <v>2379</v>
      </c>
      <c r="E224" s="124" t="s">
        <v>2380</v>
      </c>
      <c r="F224" s="124" t="s">
        <v>2381</v>
      </c>
      <c r="G224" s="124"/>
      <c r="H224" s="124"/>
      <c r="I224" s="124"/>
      <c r="J224" s="124"/>
      <c r="K224" s="161" t="s">
        <v>144</v>
      </c>
      <c r="L224" s="124"/>
    </row>
    <row r="225" spans="1:12" ht="78" customHeight="1" x14ac:dyDescent="0.2">
      <c r="A225" s="153"/>
      <c r="B225" s="159"/>
      <c r="C225" s="159"/>
      <c r="D225" s="124" t="s">
        <v>2379</v>
      </c>
      <c r="E225" s="124" t="s">
        <v>2382</v>
      </c>
      <c r="F225" s="124" t="s">
        <v>2383</v>
      </c>
      <c r="G225" s="124" t="s">
        <v>2384</v>
      </c>
      <c r="H225" s="124" t="s">
        <v>2385</v>
      </c>
      <c r="I225" s="124"/>
      <c r="J225" s="124" t="s">
        <v>2248</v>
      </c>
      <c r="K225" s="163"/>
      <c r="L225" s="124"/>
    </row>
    <row r="226" spans="1:12" ht="61.5" customHeight="1" x14ac:dyDescent="0.2">
      <c r="A226" s="152">
        <v>155</v>
      </c>
      <c r="B226" s="157" t="s">
        <v>2386</v>
      </c>
      <c r="C226" s="157" t="s">
        <v>2387</v>
      </c>
      <c r="D226" s="124" t="s">
        <v>2245</v>
      </c>
      <c r="E226" s="124" t="s">
        <v>2388</v>
      </c>
      <c r="F226" s="124" t="s">
        <v>2389</v>
      </c>
      <c r="G226" s="124"/>
      <c r="H226" s="124"/>
      <c r="I226" s="124"/>
      <c r="J226" s="124"/>
      <c r="K226" s="152" t="s">
        <v>49</v>
      </c>
      <c r="L226" s="124"/>
    </row>
    <row r="227" spans="1:12" ht="57" customHeight="1" x14ac:dyDescent="0.2">
      <c r="A227" s="153"/>
      <c r="B227" s="159"/>
      <c r="C227" s="159"/>
      <c r="D227" s="124" t="s">
        <v>2245</v>
      </c>
      <c r="E227" s="124" t="s">
        <v>2390</v>
      </c>
      <c r="F227" s="124" t="s">
        <v>2391</v>
      </c>
      <c r="G227" s="124"/>
      <c r="H227" s="124"/>
      <c r="I227" s="124"/>
      <c r="J227" s="124"/>
      <c r="K227" s="153"/>
      <c r="L227" s="124"/>
    </row>
    <row r="228" spans="1:12" ht="169.5" customHeight="1" x14ac:dyDescent="0.2">
      <c r="A228" s="152">
        <v>156</v>
      </c>
      <c r="B228" s="157" t="s">
        <v>2392</v>
      </c>
      <c r="C228" s="157" t="s">
        <v>2393</v>
      </c>
      <c r="D228" s="124" t="s">
        <v>2298</v>
      </c>
      <c r="E228" s="124" t="s">
        <v>2394</v>
      </c>
      <c r="F228" s="124" t="s">
        <v>2395</v>
      </c>
      <c r="G228" s="124"/>
      <c r="H228" s="124"/>
      <c r="I228" s="124"/>
      <c r="J228" s="124"/>
      <c r="K228" s="152" t="s">
        <v>49</v>
      </c>
      <c r="L228" s="124"/>
    </row>
    <row r="229" spans="1:12" ht="74.25" customHeight="1" x14ac:dyDescent="0.2">
      <c r="A229" s="172"/>
      <c r="B229" s="158"/>
      <c r="C229" s="158"/>
      <c r="D229" s="124" t="s">
        <v>2396</v>
      </c>
      <c r="E229" s="124" t="s">
        <v>2397</v>
      </c>
      <c r="F229" s="124" t="s">
        <v>2398</v>
      </c>
      <c r="G229" s="124"/>
      <c r="H229" s="124"/>
      <c r="I229" s="124"/>
      <c r="J229" s="124"/>
      <c r="K229" s="172"/>
      <c r="L229" s="124"/>
    </row>
    <row r="230" spans="1:12" ht="63" x14ac:dyDescent="0.2">
      <c r="A230" s="172"/>
      <c r="B230" s="158"/>
      <c r="C230" s="158"/>
      <c r="D230" s="124" t="s">
        <v>2396</v>
      </c>
      <c r="E230" s="124" t="s">
        <v>2399</v>
      </c>
      <c r="F230" s="124" t="s">
        <v>2400</v>
      </c>
      <c r="G230" s="124"/>
      <c r="H230" s="124"/>
      <c r="I230" s="124"/>
      <c r="J230" s="124"/>
      <c r="K230" s="172"/>
      <c r="L230" s="124"/>
    </row>
    <row r="231" spans="1:12" ht="73.5" customHeight="1" x14ac:dyDescent="0.2">
      <c r="A231" s="172"/>
      <c r="B231" s="158"/>
      <c r="C231" s="158"/>
      <c r="D231" s="124" t="s">
        <v>2396</v>
      </c>
      <c r="E231" s="124" t="s">
        <v>2401</v>
      </c>
      <c r="F231" s="124" t="s">
        <v>2402</v>
      </c>
      <c r="G231" s="124"/>
      <c r="H231" s="124"/>
      <c r="I231" s="124"/>
      <c r="J231" s="124"/>
      <c r="K231" s="172"/>
      <c r="L231" s="124"/>
    </row>
    <row r="232" spans="1:12" ht="47.25" x14ac:dyDescent="0.2">
      <c r="A232" s="153"/>
      <c r="B232" s="159"/>
      <c r="C232" s="159"/>
      <c r="D232" s="124" t="s">
        <v>2396</v>
      </c>
      <c r="E232" s="124" t="s">
        <v>2403</v>
      </c>
      <c r="F232" s="124" t="s">
        <v>2404</v>
      </c>
      <c r="G232" s="124"/>
      <c r="H232" s="124"/>
      <c r="I232" s="124"/>
      <c r="J232" s="124"/>
      <c r="K232" s="153"/>
      <c r="L232" s="124"/>
    </row>
    <row r="233" spans="1:12" ht="33.75" customHeight="1" x14ac:dyDescent="0.2">
      <c r="A233" s="146" t="s">
        <v>5451</v>
      </c>
      <c r="B233" s="146"/>
      <c r="C233" s="146"/>
      <c r="D233" s="146"/>
      <c r="E233" s="146"/>
      <c r="F233" s="146"/>
      <c r="G233" s="146"/>
      <c r="H233" s="146"/>
      <c r="I233" s="146"/>
      <c r="J233" s="146"/>
      <c r="K233" s="146"/>
      <c r="L233" s="146"/>
    </row>
    <row r="234" spans="1:12" ht="94.5" x14ac:dyDescent="0.2">
      <c r="A234" s="124">
        <v>157</v>
      </c>
      <c r="B234" s="124" t="s">
        <v>2987</v>
      </c>
      <c r="C234" s="124" t="s">
        <v>2988</v>
      </c>
      <c r="D234" s="124" t="s">
        <v>2989</v>
      </c>
      <c r="E234" s="124" t="s">
        <v>2990</v>
      </c>
      <c r="F234" s="124" t="s">
        <v>2991</v>
      </c>
      <c r="G234" s="124"/>
      <c r="H234" s="124"/>
      <c r="I234" s="124"/>
      <c r="J234" s="124"/>
      <c r="K234" s="128" t="s">
        <v>49</v>
      </c>
      <c r="L234" s="130"/>
    </row>
    <row r="235" spans="1:12" ht="123.75" customHeight="1" x14ac:dyDescent="0.2">
      <c r="A235" s="124">
        <v>158</v>
      </c>
      <c r="B235" s="124" t="s">
        <v>2992</v>
      </c>
      <c r="C235" s="124" t="s">
        <v>2993</v>
      </c>
      <c r="D235" s="124" t="s">
        <v>2989</v>
      </c>
      <c r="E235" s="124" t="s">
        <v>2994</v>
      </c>
      <c r="F235" s="124" t="s">
        <v>2995</v>
      </c>
      <c r="G235" s="124" t="s">
        <v>2996</v>
      </c>
      <c r="H235" s="124"/>
      <c r="I235" s="124"/>
      <c r="J235" s="124"/>
      <c r="K235" s="125" t="s">
        <v>144</v>
      </c>
      <c r="L235" s="130"/>
    </row>
    <row r="236" spans="1:12" ht="78" customHeight="1" x14ac:dyDescent="0.2">
      <c r="A236" s="124">
        <v>159</v>
      </c>
      <c r="B236" s="124" t="s">
        <v>2997</v>
      </c>
      <c r="C236" s="124" t="s">
        <v>2998</v>
      </c>
      <c r="D236" s="124" t="s">
        <v>2989</v>
      </c>
      <c r="E236" s="124" t="s">
        <v>2999</v>
      </c>
      <c r="F236" s="124" t="s">
        <v>3000</v>
      </c>
      <c r="G236" s="124"/>
      <c r="H236" s="124"/>
      <c r="I236" s="124"/>
      <c r="J236" s="124"/>
      <c r="K236" s="128" t="s">
        <v>49</v>
      </c>
      <c r="L236" s="130"/>
    </row>
    <row r="237" spans="1:12" ht="78.75" x14ac:dyDescent="0.2">
      <c r="A237" s="124">
        <v>160</v>
      </c>
      <c r="B237" s="124" t="s">
        <v>3001</v>
      </c>
      <c r="C237" s="124" t="s">
        <v>3002</v>
      </c>
      <c r="D237" s="124" t="s">
        <v>3003</v>
      </c>
      <c r="E237" s="124" t="s">
        <v>3004</v>
      </c>
      <c r="F237" s="124" t="s">
        <v>3005</v>
      </c>
      <c r="G237" s="124"/>
      <c r="H237" s="124"/>
      <c r="I237" s="124"/>
      <c r="J237" s="124"/>
      <c r="K237" s="124" t="s">
        <v>49</v>
      </c>
      <c r="L237" s="130"/>
    </row>
    <row r="238" spans="1:12" ht="34.5" customHeight="1" x14ac:dyDescent="0.2">
      <c r="A238" s="146" t="s">
        <v>5452</v>
      </c>
      <c r="B238" s="146"/>
      <c r="C238" s="146"/>
      <c r="D238" s="146"/>
      <c r="E238" s="146"/>
      <c r="F238" s="146"/>
      <c r="G238" s="146"/>
      <c r="H238" s="146"/>
      <c r="I238" s="146"/>
      <c r="J238" s="146"/>
      <c r="K238" s="146"/>
      <c r="L238" s="146"/>
    </row>
    <row r="239" spans="1:12" ht="110.25" x14ac:dyDescent="0.2">
      <c r="A239" s="124">
        <v>161</v>
      </c>
      <c r="B239" s="124" t="s">
        <v>3111</v>
      </c>
      <c r="C239" s="124" t="s">
        <v>3112</v>
      </c>
      <c r="D239" s="124" t="s">
        <v>3113</v>
      </c>
      <c r="E239" s="124" t="s">
        <v>3114</v>
      </c>
      <c r="F239" s="124" t="s">
        <v>3115</v>
      </c>
      <c r="G239" s="124"/>
      <c r="H239" s="124"/>
      <c r="I239" s="124"/>
      <c r="J239" s="124"/>
      <c r="K239" s="128" t="s">
        <v>49</v>
      </c>
      <c r="L239" s="51"/>
    </row>
    <row r="240" spans="1:12" ht="409.5" x14ac:dyDescent="0.2">
      <c r="A240" s="124">
        <v>162</v>
      </c>
      <c r="B240" s="124" t="s">
        <v>3116</v>
      </c>
      <c r="C240" s="124" t="s">
        <v>3117</v>
      </c>
      <c r="D240" s="124" t="s">
        <v>3118</v>
      </c>
      <c r="E240" s="124" t="s">
        <v>3129</v>
      </c>
      <c r="F240" s="124" t="s">
        <v>3130</v>
      </c>
      <c r="G240" s="124" t="s">
        <v>3119</v>
      </c>
      <c r="H240" s="124"/>
      <c r="I240" s="124"/>
      <c r="J240" s="124" t="s">
        <v>3120</v>
      </c>
      <c r="K240" s="125" t="s">
        <v>144</v>
      </c>
      <c r="L240" s="12"/>
    </row>
    <row r="241" spans="1:12" ht="281.25" customHeight="1" x14ac:dyDescent="0.2">
      <c r="A241" s="124">
        <v>163</v>
      </c>
      <c r="B241" s="124" t="s">
        <v>3122</v>
      </c>
      <c r="C241" s="124" t="s">
        <v>3123</v>
      </c>
      <c r="D241" s="124" t="s">
        <v>3124</v>
      </c>
      <c r="E241" s="124" t="s">
        <v>3137</v>
      </c>
      <c r="F241" s="124" t="s">
        <v>3131</v>
      </c>
      <c r="G241" s="124" t="s">
        <v>3132</v>
      </c>
      <c r="H241" s="124"/>
      <c r="I241" s="124"/>
      <c r="J241" s="124" t="s">
        <v>3125</v>
      </c>
      <c r="K241" s="125" t="s">
        <v>144</v>
      </c>
      <c r="L241" s="12"/>
    </row>
    <row r="242" spans="1:12" ht="78.75" x14ac:dyDescent="0.25">
      <c r="A242" s="124">
        <v>164</v>
      </c>
      <c r="B242" s="124" t="s">
        <v>3126</v>
      </c>
      <c r="C242" s="124" t="s">
        <v>3127</v>
      </c>
      <c r="D242" s="124" t="s">
        <v>3133</v>
      </c>
      <c r="E242" s="124" t="s">
        <v>3134</v>
      </c>
      <c r="F242" s="124" t="s">
        <v>3135</v>
      </c>
      <c r="G242" s="124" t="s">
        <v>3136</v>
      </c>
      <c r="H242" s="124"/>
      <c r="I242" s="124"/>
      <c r="J242" s="124" t="s">
        <v>3128</v>
      </c>
      <c r="K242" s="125" t="s">
        <v>144</v>
      </c>
      <c r="L242" s="52"/>
    </row>
    <row r="243" spans="1:12" ht="29.25" customHeight="1" x14ac:dyDescent="0.2">
      <c r="A243" s="146" t="s">
        <v>5453</v>
      </c>
      <c r="B243" s="146"/>
      <c r="C243" s="146"/>
      <c r="D243" s="146"/>
      <c r="E243" s="146"/>
      <c r="F243" s="146"/>
      <c r="G243" s="146"/>
      <c r="H243" s="146"/>
      <c r="I243" s="146"/>
      <c r="J243" s="146"/>
      <c r="K243" s="146"/>
      <c r="L243" s="146"/>
    </row>
    <row r="244" spans="1:12" ht="47.25" x14ac:dyDescent="0.2">
      <c r="A244" s="124">
        <v>165</v>
      </c>
      <c r="B244" s="124" t="s">
        <v>3160</v>
      </c>
      <c r="C244" s="124" t="s">
        <v>3161</v>
      </c>
      <c r="D244" s="124"/>
      <c r="E244" s="124" t="s">
        <v>3162</v>
      </c>
      <c r="F244" s="124" t="s">
        <v>3163</v>
      </c>
      <c r="G244" s="124"/>
      <c r="H244" s="124"/>
      <c r="I244" s="124"/>
      <c r="J244" s="124"/>
      <c r="K244" s="128" t="s">
        <v>49</v>
      </c>
      <c r="L244" s="124"/>
    </row>
    <row r="245" spans="1:12" ht="57.75" customHeight="1" x14ac:dyDescent="0.2">
      <c r="A245" s="124">
        <v>166</v>
      </c>
      <c r="B245" s="124" t="s">
        <v>3164</v>
      </c>
      <c r="C245" s="124" t="s">
        <v>3165</v>
      </c>
      <c r="D245" s="124"/>
      <c r="E245" s="124" t="s">
        <v>3166</v>
      </c>
      <c r="F245" s="124" t="s">
        <v>3167</v>
      </c>
      <c r="G245" s="124"/>
      <c r="H245" s="124"/>
      <c r="I245" s="124"/>
      <c r="J245" s="124"/>
      <c r="K245" s="128" t="s">
        <v>49</v>
      </c>
      <c r="L245" s="124"/>
    </row>
    <row r="246" spans="1:12" ht="121.5" customHeight="1" x14ac:dyDescent="0.2">
      <c r="A246" s="124">
        <v>167</v>
      </c>
      <c r="B246" s="124" t="s">
        <v>3168</v>
      </c>
      <c r="C246" s="124" t="s">
        <v>3169</v>
      </c>
      <c r="D246" s="124"/>
      <c r="E246" s="124" t="s">
        <v>3170</v>
      </c>
      <c r="F246" s="124" t="s">
        <v>3171</v>
      </c>
      <c r="G246" s="124" t="s">
        <v>3172</v>
      </c>
      <c r="H246" s="124"/>
      <c r="I246" s="124"/>
      <c r="J246" s="124"/>
      <c r="K246" s="125" t="s">
        <v>144</v>
      </c>
      <c r="L246" s="124"/>
    </row>
    <row r="247" spans="1:12" ht="77.25" customHeight="1" x14ac:dyDescent="0.2">
      <c r="A247" s="124">
        <v>168</v>
      </c>
      <c r="B247" s="124" t="s">
        <v>3173</v>
      </c>
      <c r="C247" s="124" t="s">
        <v>3174</v>
      </c>
      <c r="D247" s="124"/>
      <c r="E247" s="124" t="s">
        <v>3175</v>
      </c>
      <c r="F247" s="124" t="s">
        <v>3176</v>
      </c>
      <c r="G247" s="124"/>
      <c r="H247" s="124"/>
      <c r="I247" s="124"/>
      <c r="J247" s="124"/>
      <c r="K247" s="124" t="s">
        <v>2253</v>
      </c>
      <c r="L247" s="124"/>
    </row>
    <row r="248" spans="1:12" ht="33.75" customHeight="1" x14ac:dyDescent="0.2">
      <c r="A248" s="146" t="s">
        <v>5319</v>
      </c>
      <c r="B248" s="146"/>
      <c r="C248" s="146"/>
      <c r="D248" s="146"/>
      <c r="E248" s="146"/>
      <c r="F248" s="146"/>
      <c r="G248" s="146"/>
      <c r="H248" s="146"/>
      <c r="I248" s="146"/>
      <c r="J248" s="146"/>
      <c r="K248" s="146"/>
      <c r="L248" s="146"/>
    </row>
    <row r="249" spans="1:12" ht="69.75" customHeight="1" x14ac:dyDescent="0.2">
      <c r="A249" s="124">
        <v>169</v>
      </c>
      <c r="B249" s="124" t="s">
        <v>3815</v>
      </c>
      <c r="C249" s="124" t="s">
        <v>3816</v>
      </c>
      <c r="D249" s="124" t="s">
        <v>3817</v>
      </c>
      <c r="E249" s="124" t="s">
        <v>3818</v>
      </c>
      <c r="F249" s="124" t="s">
        <v>3121</v>
      </c>
      <c r="G249" s="124"/>
      <c r="H249" s="124"/>
      <c r="I249" s="124"/>
      <c r="J249" s="124"/>
      <c r="K249" s="124" t="s">
        <v>2253</v>
      </c>
      <c r="L249" s="130"/>
    </row>
    <row r="250" spans="1:12" ht="40.5" customHeight="1" x14ac:dyDescent="0.2">
      <c r="A250" s="146" t="s">
        <v>5454</v>
      </c>
      <c r="B250" s="146"/>
      <c r="C250" s="146"/>
      <c r="D250" s="146"/>
      <c r="E250" s="146"/>
      <c r="F250" s="146"/>
      <c r="G250" s="146"/>
      <c r="H250" s="146"/>
      <c r="I250" s="146"/>
      <c r="J250" s="146"/>
      <c r="K250" s="146"/>
      <c r="L250" s="146"/>
    </row>
    <row r="251" spans="1:12" ht="180.75" customHeight="1" x14ac:dyDescent="0.2">
      <c r="A251" s="124">
        <v>170</v>
      </c>
      <c r="B251" s="124" t="s">
        <v>5328</v>
      </c>
      <c r="C251" s="124" t="s">
        <v>3841</v>
      </c>
      <c r="D251" s="124" t="s">
        <v>3842</v>
      </c>
      <c r="E251" s="124" t="s">
        <v>3843</v>
      </c>
      <c r="F251" s="124" t="s">
        <v>3844</v>
      </c>
      <c r="G251" s="124"/>
      <c r="H251" s="124"/>
      <c r="I251" s="124"/>
      <c r="J251" s="124"/>
      <c r="K251" s="124" t="s">
        <v>2253</v>
      </c>
      <c r="L251" s="130"/>
    </row>
    <row r="252" spans="1:12" ht="63" x14ac:dyDescent="0.2">
      <c r="A252" s="124">
        <v>171</v>
      </c>
      <c r="B252" s="124" t="s">
        <v>5329</v>
      </c>
      <c r="C252" s="124" t="s">
        <v>3845</v>
      </c>
      <c r="D252" s="124" t="s">
        <v>3842</v>
      </c>
      <c r="E252" s="124" t="s">
        <v>3846</v>
      </c>
      <c r="F252" s="124" t="s">
        <v>3847</v>
      </c>
      <c r="G252" s="124"/>
      <c r="H252" s="124"/>
      <c r="I252" s="124"/>
      <c r="J252" s="124"/>
      <c r="K252" s="124" t="s">
        <v>2253</v>
      </c>
      <c r="L252" s="130"/>
    </row>
    <row r="253" spans="1:12" ht="126" x14ac:dyDescent="0.2">
      <c r="A253" s="124">
        <v>172</v>
      </c>
      <c r="B253" s="124" t="s">
        <v>5330</v>
      </c>
      <c r="C253" s="124" t="s">
        <v>3848</v>
      </c>
      <c r="D253" s="124"/>
      <c r="E253" s="124" t="s">
        <v>3849</v>
      </c>
      <c r="F253" s="124" t="s">
        <v>3850</v>
      </c>
      <c r="G253" s="124"/>
      <c r="H253" s="124"/>
      <c r="I253" s="124"/>
      <c r="J253" s="124"/>
      <c r="K253" s="124" t="s">
        <v>2253</v>
      </c>
      <c r="L253" s="130"/>
    </row>
    <row r="254" spans="1:12" ht="94.5" x14ac:dyDescent="0.2">
      <c r="A254" s="124">
        <v>173</v>
      </c>
      <c r="B254" s="124" t="s">
        <v>5331</v>
      </c>
      <c r="C254" s="124" t="s">
        <v>3851</v>
      </c>
      <c r="D254" s="124" t="s">
        <v>3852</v>
      </c>
      <c r="E254" s="124" t="s">
        <v>3853</v>
      </c>
      <c r="F254" s="124" t="s">
        <v>3854</v>
      </c>
      <c r="G254" s="124"/>
      <c r="H254" s="124"/>
      <c r="I254" s="124"/>
      <c r="J254" s="124"/>
      <c r="K254" s="124" t="s">
        <v>2253</v>
      </c>
      <c r="L254" s="130"/>
    </row>
    <row r="255" spans="1:12" ht="47.25" x14ac:dyDescent="0.2">
      <c r="A255" s="124">
        <v>174</v>
      </c>
      <c r="B255" s="124" t="s">
        <v>5332</v>
      </c>
      <c r="C255" s="124" t="s">
        <v>3855</v>
      </c>
      <c r="D255" s="124" t="s">
        <v>3842</v>
      </c>
      <c r="E255" s="124" t="s">
        <v>3856</v>
      </c>
      <c r="F255" s="124" t="s">
        <v>3857</v>
      </c>
      <c r="G255" s="124"/>
      <c r="H255" s="124"/>
      <c r="I255" s="124"/>
      <c r="J255" s="124"/>
      <c r="K255" s="124" t="s">
        <v>2253</v>
      </c>
      <c r="L255" s="130"/>
    </row>
    <row r="256" spans="1:12" ht="267.75" x14ac:dyDescent="0.2">
      <c r="A256" s="124">
        <v>175</v>
      </c>
      <c r="B256" s="124" t="s">
        <v>3858</v>
      </c>
      <c r="C256" s="124" t="s">
        <v>3859</v>
      </c>
      <c r="D256" s="124" t="s">
        <v>3842</v>
      </c>
      <c r="E256" s="124" t="s">
        <v>3860</v>
      </c>
      <c r="F256" s="124" t="s">
        <v>5333</v>
      </c>
      <c r="G256" s="124"/>
      <c r="H256" s="124"/>
      <c r="I256" s="124"/>
      <c r="J256" s="124"/>
      <c r="K256" s="124" t="s">
        <v>2253</v>
      </c>
      <c r="L256" s="130"/>
    </row>
    <row r="257" spans="1:12" ht="141.75" x14ac:dyDescent="0.2">
      <c r="A257" s="124">
        <v>176</v>
      </c>
      <c r="B257" s="124" t="s">
        <v>3861</v>
      </c>
      <c r="C257" s="124" t="s">
        <v>3862</v>
      </c>
      <c r="D257" s="124" t="s">
        <v>3863</v>
      </c>
      <c r="E257" s="124" t="s">
        <v>3864</v>
      </c>
      <c r="F257" s="124"/>
      <c r="G257" s="124"/>
      <c r="H257" s="124"/>
      <c r="I257" s="124"/>
      <c r="J257" s="124"/>
      <c r="K257" s="125" t="s">
        <v>144</v>
      </c>
      <c r="L257" s="130"/>
    </row>
    <row r="258" spans="1:12" ht="141.75" x14ac:dyDescent="0.2">
      <c r="A258" s="124">
        <v>177</v>
      </c>
      <c r="B258" s="124" t="s">
        <v>3865</v>
      </c>
      <c r="C258" s="124" t="s">
        <v>3866</v>
      </c>
      <c r="D258" s="124" t="s">
        <v>3878</v>
      </c>
      <c r="E258" s="124" t="s">
        <v>3877</v>
      </c>
      <c r="F258" s="124"/>
      <c r="G258" s="124"/>
      <c r="H258" s="124"/>
      <c r="I258" s="124"/>
      <c r="J258" s="124"/>
      <c r="K258" s="125" t="s">
        <v>144</v>
      </c>
      <c r="L258" s="130"/>
    </row>
    <row r="259" spans="1:12" ht="121.5" customHeight="1" x14ac:dyDescent="0.2">
      <c r="A259" s="124">
        <v>178</v>
      </c>
      <c r="B259" s="124" t="s">
        <v>5334</v>
      </c>
      <c r="C259" s="124" t="s">
        <v>3868</v>
      </c>
      <c r="D259" s="124" t="s">
        <v>3867</v>
      </c>
      <c r="E259" s="124" t="s">
        <v>3869</v>
      </c>
      <c r="F259" s="124"/>
      <c r="G259" s="124"/>
      <c r="H259" s="124"/>
      <c r="I259" s="124"/>
      <c r="J259" s="124"/>
      <c r="K259" s="125" t="s">
        <v>144</v>
      </c>
      <c r="L259" s="130"/>
    </row>
    <row r="260" spans="1:12" ht="115.5" customHeight="1" x14ac:dyDescent="0.2">
      <c r="A260" s="124">
        <v>179</v>
      </c>
      <c r="B260" s="124" t="s">
        <v>5335</v>
      </c>
      <c r="C260" s="124" t="s">
        <v>3870</v>
      </c>
      <c r="D260" s="124" t="s">
        <v>3878</v>
      </c>
      <c r="E260" s="124" t="s">
        <v>3871</v>
      </c>
      <c r="F260" s="124"/>
      <c r="G260" s="124"/>
      <c r="H260" s="124"/>
      <c r="I260" s="124"/>
      <c r="J260" s="124"/>
      <c r="K260" s="125" t="s">
        <v>144</v>
      </c>
      <c r="L260" s="130"/>
    </row>
    <row r="261" spans="1:12" ht="138" customHeight="1" x14ac:dyDescent="0.2">
      <c r="A261" s="124">
        <v>180</v>
      </c>
      <c r="B261" s="124" t="s">
        <v>5336</v>
      </c>
      <c r="C261" s="124" t="s">
        <v>3872</v>
      </c>
      <c r="D261" s="124" t="s">
        <v>3867</v>
      </c>
      <c r="E261" s="124" t="s">
        <v>3879</v>
      </c>
      <c r="F261" s="124"/>
      <c r="G261" s="124"/>
      <c r="H261" s="124"/>
      <c r="I261" s="124"/>
      <c r="J261" s="124"/>
      <c r="K261" s="125" t="s">
        <v>144</v>
      </c>
      <c r="L261" s="130"/>
    </row>
    <row r="262" spans="1:12" ht="144.75" customHeight="1" x14ac:dyDescent="0.2">
      <c r="A262" s="124">
        <v>181</v>
      </c>
      <c r="B262" s="124" t="s">
        <v>5337</v>
      </c>
      <c r="C262" s="124" t="s">
        <v>3873</v>
      </c>
      <c r="D262" s="124" t="s">
        <v>3881</v>
      </c>
      <c r="E262" s="124" t="s">
        <v>3880</v>
      </c>
      <c r="F262" s="124"/>
      <c r="G262" s="124"/>
      <c r="H262" s="124"/>
      <c r="I262" s="124"/>
      <c r="J262" s="124"/>
      <c r="K262" s="125" t="s">
        <v>144</v>
      </c>
      <c r="L262" s="130"/>
    </row>
    <row r="263" spans="1:12" ht="150.75" customHeight="1" x14ac:dyDescent="0.2">
      <c r="A263" s="124">
        <v>182</v>
      </c>
      <c r="B263" s="124" t="s">
        <v>5338</v>
      </c>
      <c r="C263" s="124" t="s">
        <v>3874</v>
      </c>
      <c r="D263" s="124" t="s">
        <v>3881</v>
      </c>
      <c r="E263" s="124" t="s">
        <v>3882</v>
      </c>
      <c r="F263" s="124"/>
      <c r="G263" s="124"/>
      <c r="H263" s="124"/>
      <c r="I263" s="124"/>
      <c r="J263" s="124"/>
      <c r="K263" s="125" t="s">
        <v>144</v>
      </c>
      <c r="L263" s="130"/>
    </row>
    <row r="264" spans="1:12" ht="161.25" customHeight="1" x14ac:dyDescent="0.2">
      <c r="A264" s="124">
        <v>183</v>
      </c>
      <c r="B264" s="124" t="s">
        <v>5339</v>
      </c>
      <c r="C264" s="124" t="s">
        <v>3875</v>
      </c>
      <c r="D264" s="124" t="s">
        <v>3881</v>
      </c>
      <c r="E264" s="124" t="s">
        <v>3971</v>
      </c>
      <c r="F264" s="124"/>
      <c r="G264" s="124"/>
      <c r="H264" s="124"/>
      <c r="I264" s="124"/>
      <c r="J264" s="124"/>
      <c r="K264" s="125" t="s">
        <v>144</v>
      </c>
      <c r="L264" s="130"/>
    </row>
    <row r="265" spans="1:12" ht="171.75" customHeight="1" x14ac:dyDescent="0.2">
      <c r="A265" s="124">
        <v>184</v>
      </c>
      <c r="B265" s="124" t="s">
        <v>5340</v>
      </c>
      <c r="C265" s="124" t="s">
        <v>3876</v>
      </c>
      <c r="D265" s="124" t="s">
        <v>3881</v>
      </c>
      <c r="E265" s="124" t="s">
        <v>3972</v>
      </c>
      <c r="F265" s="124"/>
      <c r="G265" s="124"/>
      <c r="H265" s="124"/>
      <c r="I265" s="124"/>
      <c r="J265" s="124"/>
      <c r="K265" s="125" t="s">
        <v>144</v>
      </c>
      <c r="L265" s="130"/>
    </row>
    <row r="266" spans="1:12" ht="47.25" x14ac:dyDescent="0.2">
      <c r="A266" s="124">
        <v>185</v>
      </c>
      <c r="B266" s="124" t="s">
        <v>3883</v>
      </c>
      <c r="C266" s="124" t="s">
        <v>3884</v>
      </c>
      <c r="D266" s="124" t="s">
        <v>363</v>
      </c>
      <c r="E266" s="124" t="s">
        <v>3885</v>
      </c>
      <c r="F266" s="124" t="s">
        <v>3886</v>
      </c>
      <c r="G266" s="124"/>
      <c r="H266" s="124"/>
      <c r="I266" s="124"/>
      <c r="J266" s="124"/>
      <c r="K266" s="124" t="s">
        <v>2253</v>
      </c>
      <c r="L266" s="130"/>
    </row>
    <row r="267" spans="1:12" ht="94.5" x14ac:dyDescent="0.2">
      <c r="A267" s="124">
        <v>186</v>
      </c>
      <c r="B267" s="124" t="s">
        <v>5341</v>
      </c>
      <c r="C267" s="124" t="s">
        <v>3887</v>
      </c>
      <c r="D267" s="124" t="s">
        <v>3888</v>
      </c>
      <c r="E267" s="124" t="s">
        <v>5342</v>
      </c>
      <c r="F267" s="124" t="s">
        <v>3889</v>
      </c>
      <c r="G267" s="124"/>
      <c r="H267" s="124"/>
      <c r="I267" s="124"/>
      <c r="J267" s="124"/>
      <c r="K267" s="124" t="s">
        <v>2253</v>
      </c>
      <c r="L267" s="130"/>
    </row>
    <row r="268" spans="1:12" ht="362.25" x14ac:dyDescent="0.2">
      <c r="A268" s="124">
        <v>187</v>
      </c>
      <c r="B268" s="124" t="s">
        <v>5343</v>
      </c>
      <c r="C268" s="124" t="s">
        <v>3890</v>
      </c>
      <c r="D268" s="124" t="s">
        <v>3891</v>
      </c>
      <c r="E268" s="124" t="s">
        <v>3892</v>
      </c>
      <c r="F268" s="124" t="s">
        <v>3893</v>
      </c>
      <c r="G268" s="124"/>
      <c r="H268" s="124"/>
      <c r="I268" s="124"/>
      <c r="J268" s="124"/>
      <c r="K268" s="124" t="s">
        <v>2253</v>
      </c>
      <c r="L268" s="130"/>
    </row>
    <row r="269" spans="1:12" ht="141.75" x14ac:dyDescent="0.2">
      <c r="A269" s="124">
        <v>188</v>
      </c>
      <c r="B269" s="124" t="s">
        <v>5344</v>
      </c>
      <c r="C269" s="124" t="s">
        <v>3894</v>
      </c>
      <c r="D269" s="124" t="s">
        <v>3895</v>
      </c>
      <c r="E269" s="124" t="s">
        <v>3896</v>
      </c>
      <c r="F269" s="124" t="s">
        <v>3897</v>
      </c>
      <c r="G269" s="124"/>
      <c r="H269" s="124"/>
      <c r="I269" s="124"/>
      <c r="J269" s="124"/>
      <c r="K269" s="124" t="s">
        <v>2253</v>
      </c>
      <c r="L269" s="130"/>
    </row>
    <row r="270" spans="1:12" ht="110.25" customHeight="1" x14ac:dyDescent="0.2">
      <c r="A270" s="124">
        <v>189</v>
      </c>
      <c r="B270" s="124" t="s">
        <v>5345</v>
      </c>
      <c r="C270" s="124" t="s">
        <v>3898</v>
      </c>
      <c r="D270" s="124" t="s">
        <v>3899</v>
      </c>
      <c r="E270" s="124" t="s">
        <v>3900</v>
      </c>
      <c r="F270" s="124" t="s">
        <v>3901</v>
      </c>
      <c r="G270" s="124"/>
      <c r="H270" s="124"/>
      <c r="I270" s="124"/>
      <c r="J270" s="124"/>
      <c r="K270" s="124" t="s">
        <v>2253</v>
      </c>
      <c r="L270" s="130"/>
    </row>
    <row r="271" spans="1:12" ht="375.75" customHeight="1" x14ac:dyDescent="0.2">
      <c r="A271" s="124">
        <v>190</v>
      </c>
      <c r="B271" s="124" t="s">
        <v>5346</v>
      </c>
      <c r="C271" s="124" t="s">
        <v>3902</v>
      </c>
      <c r="D271" s="124" t="s">
        <v>3905</v>
      </c>
      <c r="E271" s="124" t="s">
        <v>3904</v>
      </c>
      <c r="F271" s="124" t="s">
        <v>3903</v>
      </c>
      <c r="G271" s="124"/>
      <c r="H271" s="124"/>
      <c r="I271" s="124"/>
      <c r="J271" s="124"/>
      <c r="K271" s="124" t="s">
        <v>2253</v>
      </c>
      <c r="L271" s="130"/>
    </row>
    <row r="272" spans="1:12" ht="34.5" customHeight="1" x14ac:dyDescent="0.2">
      <c r="A272" s="146" t="s">
        <v>5455</v>
      </c>
      <c r="B272" s="146"/>
      <c r="C272" s="146"/>
      <c r="D272" s="146"/>
      <c r="E272" s="146"/>
      <c r="F272" s="146"/>
      <c r="G272" s="146"/>
      <c r="H272" s="146"/>
      <c r="I272" s="146"/>
      <c r="J272" s="146"/>
      <c r="K272" s="146"/>
      <c r="L272" s="146"/>
    </row>
    <row r="273" spans="1:12" ht="93" customHeight="1" x14ac:dyDescent="0.2">
      <c r="A273" s="124">
        <v>191</v>
      </c>
      <c r="B273" s="124" t="s">
        <v>3973</v>
      </c>
      <c r="C273" s="124" t="s">
        <v>3974</v>
      </c>
      <c r="D273" s="124" t="s">
        <v>3975</v>
      </c>
      <c r="E273" s="124" t="s">
        <v>3976</v>
      </c>
      <c r="F273" s="124" t="s">
        <v>3977</v>
      </c>
      <c r="G273" s="124"/>
      <c r="H273" s="124"/>
      <c r="I273" s="124"/>
      <c r="J273" s="124"/>
      <c r="K273" s="124" t="s">
        <v>2253</v>
      </c>
      <c r="L273" s="130"/>
    </row>
    <row r="274" spans="1:12" ht="108.75" customHeight="1" x14ac:dyDescent="0.2">
      <c r="A274" s="124">
        <v>192</v>
      </c>
      <c r="B274" s="124" t="s">
        <v>3978</v>
      </c>
      <c r="C274" s="124" t="s">
        <v>3979</v>
      </c>
      <c r="D274" s="124" t="s">
        <v>3980</v>
      </c>
      <c r="E274" s="124" t="s">
        <v>3981</v>
      </c>
      <c r="F274" s="124" t="s">
        <v>3982</v>
      </c>
      <c r="G274" s="124"/>
      <c r="H274" s="124"/>
      <c r="I274" s="124"/>
      <c r="J274" s="124"/>
      <c r="K274" s="124" t="s">
        <v>2253</v>
      </c>
      <c r="L274" s="130"/>
    </row>
    <row r="275" spans="1:12" ht="96" customHeight="1" x14ac:dyDescent="0.2">
      <c r="A275" s="124">
        <v>193</v>
      </c>
      <c r="B275" s="124" t="s">
        <v>3983</v>
      </c>
      <c r="C275" s="124" t="s">
        <v>3984</v>
      </c>
      <c r="D275" s="124" t="s">
        <v>3985</v>
      </c>
      <c r="E275" s="124" t="s">
        <v>3986</v>
      </c>
      <c r="F275" s="124" t="s">
        <v>3987</v>
      </c>
      <c r="G275" s="124"/>
      <c r="H275" s="124"/>
      <c r="I275" s="124"/>
      <c r="J275" s="124"/>
      <c r="K275" s="124" t="s">
        <v>2253</v>
      </c>
      <c r="L275" s="130"/>
    </row>
    <row r="276" spans="1:12" ht="191.25" customHeight="1" x14ac:dyDescent="0.2">
      <c r="A276" s="124">
        <v>194</v>
      </c>
      <c r="B276" s="124" t="s">
        <v>3988</v>
      </c>
      <c r="C276" s="124" t="s">
        <v>3989</v>
      </c>
      <c r="D276" s="124" t="s">
        <v>3985</v>
      </c>
      <c r="E276" s="124" t="s">
        <v>3990</v>
      </c>
      <c r="F276" s="124" t="s">
        <v>3991</v>
      </c>
      <c r="G276" s="124" t="s">
        <v>3992</v>
      </c>
      <c r="H276" s="124"/>
      <c r="I276" s="124"/>
      <c r="J276" s="124"/>
      <c r="K276" s="125" t="s">
        <v>144</v>
      </c>
      <c r="L276" s="130"/>
    </row>
    <row r="277" spans="1:12" ht="33" customHeight="1" x14ac:dyDescent="0.2">
      <c r="A277" s="146" t="s">
        <v>5456</v>
      </c>
      <c r="B277" s="146"/>
      <c r="C277" s="146"/>
      <c r="D277" s="146"/>
      <c r="E277" s="146"/>
      <c r="F277" s="146"/>
      <c r="G277" s="146"/>
      <c r="H277" s="146"/>
      <c r="I277" s="146"/>
      <c r="J277" s="146"/>
      <c r="K277" s="146"/>
      <c r="L277" s="146"/>
    </row>
    <row r="278" spans="1:12" ht="201" customHeight="1" x14ac:dyDescent="0.2">
      <c r="A278" s="66">
        <v>195</v>
      </c>
      <c r="B278" s="66" t="s">
        <v>4135</v>
      </c>
      <c r="C278" s="66" t="s">
        <v>4136</v>
      </c>
      <c r="D278" s="66" t="s">
        <v>4137</v>
      </c>
      <c r="E278" s="66" t="s">
        <v>4138</v>
      </c>
      <c r="F278" s="66" t="s">
        <v>4139</v>
      </c>
      <c r="G278" s="67"/>
      <c r="H278" s="66" t="s">
        <v>4140</v>
      </c>
      <c r="I278" s="67"/>
      <c r="J278" s="66" t="s">
        <v>4141</v>
      </c>
      <c r="K278" s="125" t="s">
        <v>144</v>
      </c>
      <c r="L278" s="15"/>
    </row>
    <row r="279" spans="1:12" ht="153.75" customHeight="1" x14ac:dyDescent="0.2">
      <c r="A279" s="124">
        <f t="shared" ref="A279:A298" si="0">A278+1</f>
        <v>196</v>
      </c>
      <c r="B279" s="68" t="s">
        <v>4142</v>
      </c>
      <c r="C279" s="68" t="s">
        <v>4143</v>
      </c>
      <c r="D279" s="67" t="s">
        <v>4192</v>
      </c>
      <c r="E279" s="68" t="s">
        <v>4144</v>
      </c>
      <c r="F279" s="68" t="s">
        <v>4145</v>
      </c>
      <c r="G279" s="67"/>
      <c r="H279" s="67"/>
      <c r="I279" s="67"/>
      <c r="J279" s="67"/>
      <c r="K279" s="43" t="s">
        <v>2253</v>
      </c>
      <c r="L279" s="17"/>
    </row>
    <row r="280" spans="1:12" ht="120" customHeight="1" x14ac:dyDescent="0.2">
      <c r="A280" s="66">
        <v>197</v>
      </c>
      <c r="B280" s="68" t="s">
        <v>4146</v>
      </c>
      <c r="C280" s="68" t="s">
        <v>4147</v>
      </c>
      <c r="D280" s="67" t="s">
        <v>4192</v>
      </c>
      <c r="E280" s="68" t="s">
        <v>4148</v>
      </c>
      <c r="F280" s="68" t="s">
        <v>4149</v>
      </c>
      <c r="G280" s="67"/>
      <c r="H280" s="67"/>
      <c r="I280" s="67"/>
      <c r="J280" s="67"/>
      <c r="K280" s="43" t="s">
        <v>2253</v>
      </c>
      <c r="L280" s="17"/>
    </row>
    <row r="281" spans="1:12" ht="63" x14ac:dyDescent="0.2">
      <c r="A281" s="124">
        <f t="shared" si="0"/>
        <v>198</v>
      </c>
      <c r="B281" s="68" t="s">
        <v>4150</v>
      </c>
      <c r="C281" s="68" t="s">
        <v>4151</v>
      </c>
      <c r="D281" s="66" t="s">
        <v>4152</v>
      </c>
      <c r="E281" s="68" t="s">
        <v>4153</v>
      </c>
      <c r="F281" s="68"/>
      <c r="G281" s="67"/>
      <c r="H281" s="67"/>
      <c r="I281" s="67"/>
      <c r="J281" s="67"/>
      <c r="K281" s="43" t="s">
        <v>2253</v>
      </c>
      <c r="L281" s="17"/>
    </row>
    <row r="282" spans="1:12" ht="63" x14ac:dyDescent="0.2">
      <c r="A282" s="66">
        <v>199</v>
      </c>
      <c r="B282" s="68" t="s">
        <v>4154</v>
      </c>
      <c r="C282" s="68" t="s">
        <v>4155</v>
      </c>
      <c r="D282" s="66" t="s">
        <v>4156</v>
      </c>
      <c r="E282" s="68" t="s">
        <v>4157</v>
      </c>
      <c r="F282" s="68"/>
      <c r="G282" s="67"/>
      <c r="H282" s="67"/>
      <c r="I282" s="67"/>
      <c r="J282" s="67"/>
      <c r="K282" s="43" t="s">
        <v>2253</v>
      </c>
      <c r="L282" s="17"/>
    </row>
    <row r="283" spans="1:12" ht="409.5" x14ac:dyDescent="0.2">
      <c r="A283" s="124">
        <f t="shared" si="0"/>
        <v>200</v>
      </c>
      <c r="B283" s="68" t="s">
        <v>4158</v>
      </c>
      <c r="C283" s="68" t="s">
        <v>4159</v>
      </c>
      <c r="D283" s="66" t="s">
        <v>4156</v>
      </c>
      <c r="E283" s="68" t="s">
        <v>4160</v>
      </c>
      <c r="F283" s="68" t="s">
        <v>4161</v>
      </c>
      <c r="G283" s="68" t="s">
        <v>4162</v>
      </c>
      <c r="H283" s="67"/>
      <c r="I283" s="67"/>
      <c r="J283" s="67"/>
      <c r="K283" s="125" t="s">
        <v>144</v>
      </c>
      <c r="L283" s="17"/>
    </row>
    <row r="284" spans="1:12" ht="94.5" x14ac:dyDescent="0.2">
      <c r="A284" s="124">
        <f t="shared" si="0"/>
        <v>201</v>
      </c>
      <c r="B284" s="68" t="s">
        <v>4163</v>
      </c>
      <c r="C284" s="68" t="s">
        <v>4164</v>
      </c>
      <c r="D284" s="66" t="s">
        <v>4165</v>
      </c>
      <c r="E284" s="68" t="s">
        <v>4166</v>
      </c>
      <c r="F284" s="68"/>
      <c r="G284" s="67"/>
      <c r="H284" s="67"/>
      <c r="I284" s="67"/>
      <c r="J284" s="67"/>
      <c r="K284" s="43" t="s">
        <v>2253</v>
      </c>
      <c r="L284" s="17"/>
    </row>
    <row r="285" spans="1:12" ht="305.25" customHeight="1" x14ac:dyDescent="0.2">
      <c r="A285" s="124">
        <f t="shared" si="0"/>
        <v>202</v>
      </c>
      <c r="B285" s="68" t="s">
        <v>4167</v>
      </c>
      <c r="C285" s="68" t="s">
        <v>4168</v>
      </c>
      <c r="D285" s="66" t="s">
        <v>4156</v>
      </c>
      <c r="E285" s="68" t="s">
        <v>4169</v>
      </c>
      <c r="F285" s="68"/>
      <c r="G285" s="67"/>
      <c r="H285" s="67"/>
      <c r="I285" s="67"/>
      <c r="J285" s="67"/>
      <c r="K285" s="43" t="s">
        <v>2253</v>
      </c>
      <c r="L285" s="17"/>
    </row>
    <row r="286" spans="1:12" ht="110.25" x14ac:dyDescent="0.2">
      <c r="A286" s="124">
        <f t="shared" si="0"/>
        <v>203</v>
      </c>
      <c r="B286" s="68" t="s">
        <v>4170</v>
      </c>
      <c r="C286" s="68" t="s">
        <v>4171</v>
      </c>
      <c r="D286" s="66" t="s">
        <v>4156</v>
      </c>
      <c r="E286" s="68" t="s">
        <v>4172</v>
      </c>
      <c r="F286" s="68"/>
      <c r="G286" s="67"/>
      <c r="H286" s="67"/>
      <c r="I286" s="67"/>
      <c r="J286" s="67"/>
      <c r="K286" s="43" t="s">
        <v>2253</v>
      </c>
      <c r="L286" s="17"/>
    </row>
    <row r="287" spans="1:12" ht="78.75" x14ac:dyDescent="0.2">
      <c r="A287" s="124">
        <f t="shared" si="0"/>
        <v>204</v>
      </c>
      <c r="B287" s="68" t="s">
        <v>4173</v>
      </c>
      <c r="C287" s="68" t="s">
        <v>4174</v>
      </c>
      <c r="D287" s="66" t="s">
        <v>4156</v>
      </c>
      <c r="E287" s="68" t="s">
        <v>4175</v>
      </c>
      <c r="F287" s="68"/>
      <c r="G287" s="67"/>
      <c r="H287" s="67"/>
      <c r="I287" s="67"/>
      <c r="J287" s="67"/>
      <c r="K287" s="43" t="s">
        <v>2253</v>
      </c>
      <c r="L287" s="17"/>
    </row>
    <row r="288" spans="1:12" ht="94.5" x14ac:dyDescent="0.2">
      <c r="A288" s="124">
        <f t="shared" si="0"/>
        <v>205</v>
      </c>
      <c r="B288" s="69" t="s">
        <v>4176</v>
      </c>
      <c r="C288" s="69" t="s">
        <v>4177</v>
      </c>
      <c r="D288" s="69" t="s">
        <v>4156</v>
      </c>
      <c r="E288" s="69" t="s">
        <v>4178</v>
      </c>
      <c r="F288" s="69"/>
      <c r="G288" s="69" t="s">
        <v>4179</v>
      </c>
      <c r="H288" s="69"/>
      <c r="I288" s="69"/>
      <c r="J288" s="69" t="s">
        <v>4180</v>
      </c>
      <c r="K288" s="125" t="s">
        <v>144</v>
      </c>
      <c r="L288" s="19"/>
    </row>
    <row r="289" spans="1:12" ht="94.5" x14ac:dyDescent="0.2">
      <c r="A289" s="124">
        <f t="shared" si="0"/>
        <v>206</v>
      </c>
      <c r="B289" s="69" t="s">
        <v>4181</v>
      </c>
      <c r="C289" s="69" t="s">
        <v>4182</v>
      </c>
      <c r="D289" s="69" t="s">
        <v>4156</v>
      </c>
      <c r="E289" s="69" t="s">
        <v>4178</v>
      </c>
      <c r="F289" s="69"/>
      <c r="G289" s="69" t="s">
        <v>4179</v>
      </c>
      <c r="H289" s="69"/>
      <c r="I289" s="69"/>
      <c r="J289" s="69" t="s">
        <v>4180</v>
      </c>
      <c r="K289" s="125" t="s">
        <v>144</v>
      </c>
      <c r="L289" s="19"/>
    </row>
    <row r="290" spans="1:12" ht="94.5" x14ac:dyDescent="0.2">
      <c r="A290" s="124">
        <f t="shared" si="0"/>
        <v>207</v>
      </c>
      <c r="B290" s="69" t="s">
        <v>4183</v>
      </c>
      <c r="C290" s="69" t="s">
        <v>4184</v>
      </c>
      <c r="D290" s="69" t="s">
        <v>4156</v>
      </c>
      <c r="E290" s="69" t="s">
        <v>4178</v>
      </c>
      <c r="F290" s="69"/>
      <c r="G290" s="69" t="s">
        <v>4179</v>
      </c>
      <c r="H290" s="69"/>
      <c r="I290" s="69"/>
      <c r="J290" s="69" t="s">
        <v>4180</v>
      </c>
      <c r="K290" s="125" t="s">
        <v>144</v>
      </c>
      <c r="L290" s="19"/>
    </row>
    <row r="291" spans="1:12" ht="230.25" customHeight="1" x14ac:dyDescent="0.2">
      <c r="A291" s="124">
        <f t="shared" si="0"/>
        <v>208</v>
      </c>
      <c r="B291" s="66" t="s">
        <v>4185</v>
      </c>
      <c r="C291" s="66" t="s">
        <v>4186</v>
      </c>
      <c r="D291" s="66" t="s">
        <v>4156</v>
      </c>
      <c r="E291" s="70" t="s">
        <v>5406</v>
      </c>
      <c r="F291" s="67"/>
      <c r="G291" s="67"/>
      <c r="H291" s="67"/>
      <c r="I291" s="67"/>
      <c r="J291" s="67"/>
      <c r="K291" s="125" t="s">
        <v>144</v>
      </c>
      <c r="L291" s="15"/>
    </row>
    <row r="292" spans="1:12" ht="241.5" customHeight="1" x14ac:dyDescent="0.2">
      <c r="A292" s="124">
        <f t="shared" si="0"/>
        <v>209</v>
      </c>
      <c r="B292" s="66" t="s">
        <v>4187</v>
      </c>
      <c r="C292" s="66" t="s">
        <v>4188</v>
      </c>
      <c r="D292" s="66" t="s">
        <v>4156</v>
      </c>
      <c r="E292" s="70" t="s">
        <v>4191</v>
      </c>
      <c r="F292" s="67"/>
      <c r="G292" s="67"/>
      <c r="H292" s="67"/>
      <c r="I292" s="67"/>
      <c r="J292" s="67"/>
      <c r="K292" s="125" t="s">
        <v>144</v>
      </c>
      <c r="L292" s="15"/>
    </row>
    <row r="293" spans="1:12" ht="235.5" customHeight="1" x14ac:dyDescent="0.2">
      <c r="A293" s="124">
        <f t="shared" si="0"/>
        <v>210</v>
      </c>
      <c r="B293" s="66" t="s">
        <v>4189</v>
      </c>
      <c r="C293" s="66" t="s">
        <v>4190</v>
      </c>
      <c r="D293" s="66" t="s">
        <v>4156</v>
      </c>
      <c r="E293" s="70" t="s">
        <v>5407</v>
      </c>
      <c r="F293" s="67"/>
      <c r="G293" s="67"/>
      <c r="H293" s="67"/>
      <c r="I293" s="67"/>
      <c r="J293" s="67"/>
      <c r="K293" s="125" t="s">
        <v>144</v>
      </c>
      <c r="L293" s="15"/>
    </row>
    <row r="294" spans="1:12" ht="64.5" customHeight="1" x14ac:dyDescent="0.2">
      <c r="A294" s="124">
        <f t="shared" si="0"/>
        <v>211</v>
      </c>
      <c r="B294" s="124" t="s">
        <v>4193</v>
      </c>
      <c r="C294" s="124" t="s">
        <v>4194</v>
      </c>
      <c r="D294" s="124" t="s">
        <v>4156</v>
      </c>
      <c r="E294" s="124" t="s">
        <v>4195</v>
      </c>
      <c r="F294" s="124"/>
      <c r="G294" s="124" t="s">
        <v>4196</v>
      </c>
      <c r="H294" s="124"/>
      <c r="I294" s="124"/>
      <c r="J294" s="124"/>
      <c r="K294" s="131" t="s">
        <v>144</v>
      </c>
      <c r="L294" s="15"/>
    </row>
    <row r="295" spans="1:12" ht="160.5" customHeight="1" x14ac:dyDescent="0.2">
      <c r="A295" s="124">
        <f t="shared" si="0"/>
        <v>212</v>
      </c>
      <c r="B295" s="124" t="s">
        <v>4197</v>
      </c>
      <c r="C295" s="124" t="s">
        <v>4198</v>
      </c>
      <c r="D295" s="124" t="s">
        <v>4156</v>
      </c>
      <c r="E295" s="124" t="s">
        <v>4195</v>
      </c>
      <c r="F295" s="124"/>
      <c r="G295" s="124" t="s">
        <v>4199</v>
      </c>
      <c r="H295" s="124"/>
      <c r="I295" s="124"/>
      <c r="J295" s="124" t="s">
        <v>4200</v>
      </c>
      <c r="K295" s="131" t="s">
        <v>144</v>
      </c>
      <c r="L295" s="15"/>
    </row>
    <row r="296" spans="1:12" ht="63" x14ac:dyDescent="0.2">
      <c r="A296" s="124">
        <f t="shared" si="0"/>
        <v>213</v>
      </c>
      <c r="B296" s="124" t="s">
        <v>4201</v>
      </c>
      <c r="C296" s="124" t="s">
        <v>4202</v>
      </c>
      <c r="D296" s="124" t="s">
        <v>4156</v>
      </c>
      <c r="E296" s="124" t="s">
        <v>4195</v>
      </c>
      <c r="F296" s="124"/>
      <c r="G296" s="124" t="s">
        <v>4203</v>
      </c>
      <c r="H296" s="124"/>
      <c r="I296" s="124"/>
      <c r="J296" s="124" t="s">
        <v>4204</v>
      </c>
      <c r="K296" s="131" t="s">
        <v>144</v>
      </c>
      <c r="L296" s="15"/>
    </row>
    <row r="297" spans="1:12" ht="47.25" x14ac:dyDescent="0.2">
      <c r="A297" s="124">
        <f t="shared" si="0"/>
        <v>214</v>
      </c>
      <c r="B297" s="124" t="s">
        <v>4205</v>
      </c>
      <c r="C297" s="124" t="s">
        <v>4206</v>
      </c>
      <c r="D297" s="124" t="s">
        <v>4156</v>
      </c>
      <c r="E297" s="124" t="s">
        <v>4207</v>
      </c>
      <c r="F297" s="124" t="s">
        <v>2253</v>
      </c>
      <c r="G297" s="124" t="s">
        <v>4208</v>
      </c>
      <c r="H297" s="124"/>
      <c r="I297" s="124"/>
      <c r="J297" s="124"/>
      <c r="K297" s="124" t="s">
        <v>2253</v>
      </c>
      <c r="L297" s="15"/>
    </row>
    <row r="298" spans="1:12" ht="47.25" x14ac:dyDescent="0.2">
      <c r="A298" s="124">
        <f t="shared" si="0"/>
        <v>215</v>
      </c>
      <c r="B298" s="124" t="s">
        <v>4209</v>
      </c>
      <c r="C298" s="124" t="s">
        <v>4210</v>
      </c>
      <c r="D298" s="124" t="s">
        <v>4156</v>
      </c>
      <c r="E298" s="124" t="s">
        <v>4207</v>
      </c>
      <c r="F298" s="124" t="s">
        <v>2253</v>
      </c>
      <c r="G298" s="124" t="s">
        <v>4208</v>
      </c>
      <c r="H298" s="124"/>
      <c r="I298" s="124"/>
      <c r="J298" s="124"/>
      <c r="K298" s="124" t="s">
        <v>2253</v>
      </c>
      <c r="L298" s="15"/>
    </row>
    <row r="299" spans="1:12" ht="30.75" customHeight="1" x14ac:dyDescent="0.2">
      <c r="A299" s="146" t="s">
        <v>5457</v>
      </c>
      <c r="B299" s="146"/>
      <c r="C299" s="146"/>
      <c r="D299" s="146"/>
      <c r="E299" s="146"/>
      <c r="F299" s="146"/>
      <c r="G299" s="146"/>
      <c r="H299" s="146"/>
      <c r="I299" s="146"/>
      <c r="J299" s="146"/>
      <c r="K299" s="146"/>
      <c r="L299" s="146"/>
    </row>
    <row r="300" spans="1:12" ht="189" x14ac:dyDescent="0.2">
      <c r="A300" s="70">
        <v>216</v>
      </c>
      <c r="B300" s="70" t="s">
        <v>4325</v>
      </c>
      <c r="C300" s="70" t="s">
        <v>4326</v>
      </c>
      <c r="D300" s="70" t="s">
        <v>4327</v>
      </c>
      <c r="E300" s="70" t="s">
        <v>4328</v>
      </c>
      <c r="F300" s="70" t="s">
        <v>4329</v>
      </c>
      <c r="G300" s="70" t="s">
        <v>4330</v>
      </c>
      <c r="H300" s="70"/>
      <c r="I300" s="70"/>
      <c r="J300" s="70"/>
      <c r="K300" s="71" t="s">
        <v>144</v>
      </c>
      <c r="L300" s="18"/>
    </row>
    <row r="301" spans="1:12" ht="409.5" x14ac:dyDescent="0.2">
      <c r="A301" s="70">
        <f>A300+1</f>
        <v>217</v>
      </c>
      <c r="B301" s="70" t="s">
        <v>4332</v>
      </c>
      <c r="C301" s="70" t="s">
        <v>4333</v>
      </c>
      <c r="D301" s="70" t="s">
        <v>4327</v>
      </c>
      <c r="E301" s="70" t="s">
        <v>4334</v>
      </c>
      <c r="F301" s="70" t="s">
        <v>4335</v>
      </c>
      <c r="G301" s="70"/>
      <c r="H301" s="70"/>
      <c r="I301" s="70"/>
      <c r="J301" s="70"/>
      <c r="K301" s="70" t="s">
        <v>2253</v>
      </c>
      <c r="L301" s="18"/>
    </row>
    <row r="302" spans="1:12" ht="236.25" x14ac:dyDescent="0.2">
      <c r="A302" s="70">
        <v>218</v>
      </c>
      <c r="B302" s="124" t="s">
        <v>4337</v>
      </c>
      <c r="C302" s="124" t="s">
        <v>4338</v>
      </c>
      <c r="D302" s="124" t="s">
        <v>4339</v>
      </c>
      <c r="E302" s="124" t="s">
        <v>4340</v>
      </c>
      <c r="F302" s="124" t="s">
        <v>4341</v>
      </c>
      <c r="G302" s="124"/>
      <c r="H302" s="124"/>
      <c r="I302" s="124"/>
      <c r="J302" s="124"/>
      <c r="K302" s="124" t="s">
        <v>2253</v>
      </c>
      <c r="L302" s="18"/>
    </row>
    <row r="303" spans="1:12" ht="141.75" x14ac:dyDescent="0.2">
      <c r="A303" s="70">
        <v>219</v>
      </c>
      <c r="B303" s="124" t="s">
        <v>4342</v>
      </c>
      <c r="C303" s="124" t="s">
        <v>4343</v>
      </c>
      <c r="D303" s="124" t="s">
        <v>4339</v>
      </c>
      <c r="E303" s="124" t="s">
        <v>4344</v>
      </c>
      <c r="F303" s="124" t="s">
        <v>4345</v>
      </c>
      <c r="G303" s="124"/>
      <c r="H303" s="124"/>
      <c r="I303" s="124"/>
      <c r="J303" s="124"/>
      <c r="K303" s="124" t="s">
        <v>2253</v>
      </c>
      <c r="L303" s="18"/>
    </row>
    <row r="304" spans="1:12" ht="90.75" customHeight="1" x14ac:dyDescent="0.2">
      <c r="A304" s="70">
        <v>220</v>
      </c>
      <c r="B304" s="124" t="s">
        <v>4346</v>
      </c>
      <c r="C304" s="124" t="s">
        <v>4347</v>
      </c>
      <c r="D304" s="124" t="s">
        <v>4348</v>
      </c>
      <c r="E304" s="124" t="s">
        <v>4349</v>
      </c>
      <c r="F304" s="124" t="s">
        <v>4350</v>
      </c>
      <c r="G304" s="124"/>
      <c r="H304" s="124"/>
      <c r="I304" s="124"/>
      <c r="J304" s="124"/>
      <c r="K304" s="124" t="s">
        <v>2253</v>
      </c>
      <c r="L304" s="18"/>
    </row>
    <row r="305" spans="1:12" ht="96.75" customHeight="1" x14ac:dyDescent="0.2">
      <c r="A305" s="70">
        <v>221</v>
      </c>
      <c r="B305" s="124" t="s">
        <v>4351</v>
      </c>
      <c r="C305" s="124" t="s">
        <v>4352</v>
      </c>
      <c r="D305" s="124" t="s">
        <v>4339</v>
      </c>
      <c r="E305" s="124" t="s">
        <v>4353</v>
      </c>
      <c r="F305" s="124" t="s">
        <v>4354</v>
      </c>
      <c r="G305" s="124"/>
      <c r="H305" s="124"/>
      <c r="I305" s="124"/>
      <c r="J305" s="124"/>
      <c r="K305" s="124" t="s">
        <v>2253</v>
      </c>
      <c r="L305" s="18"/>
    </row>
    <row r="306" spans="1:12" ht="126" x14ac:dyDescent="0.2">
      <c r="A306" s="70">
        <v>222</v>
      </c>
      <c r="B306" s="124" t="s">
        <v>4355</v>
      </c>
      <c r="C306" s="124" t="s">
        <v>4356</v>
      </c>
      <c r="D306" s="124" t="s">
        <v>4339</v>
      </c>
      <c r="E306" s="124" t="s">
        <v>4357</v>
      </c>
      <c r="F306" s="124" t="s">
        <v>4358</v>
      </c>
      <c r="G306" s="124"/>
      <c r="H306" s="124"/>
      <c r="I306" s="124"/>
      <c r="J306" s="124"/>
      <c r="K306" s="124" t="s">
        <v>2253</v>
      </c>
      <c r="L306" s="18"/>
    </row>
    <row r="307" spans="1:12" ht="73.5" customHeight="1" x14ac:dyDescent="0.2">
      <c r="A307" s="70">
        <v>223</v>
      </c>
      <c r="B307" s="124" t="s">
        <v>4359</v>
      </c>
      <c r="C307" s="124" t="s">
        <v>4360</v>
      </c>
      <c r="D307" s="124" t="s">
        <v>4339</v>
      </c>
      <c r="E307" s="124" t="s">
        <v>4361</v>
      </c>
      <c r="F307" s="124" t="s">
        <v>4362</v>
      </c>
      <c r="G307" s="124"/>
      <c r="H307" s="124"/>
      <c r="I307" s="124"/>
      <c r="J307" s="124"/>
      <c r="K307" s="124" t="s">
        <v>2253</v>
      </c>
      <c r="L307" s="18"/>
    </row>
    <row r="308" spans="1:12" ht="63" x14ac:dyDescent="0.2">
      <c r="A308" s="70">
        <v>224</v>
      </c>
      <c r="B308" s="124" t="s">
        <v>4363</v>
      </c>
      <c r="C308" s="124" t="s">
        <v>4364</v>
      </c>
      <c r="D308" s="124" t="s">
        <v>4339</v>
      </c>
      <c r="E308" s="124" t="s">
        <v>4365</v>
      </c>
      <c r="F308" s="124" t="s">
        <v>4366</v>
      </c>
      <c r="G308" s="124"/>
      <c r="H308" s="124"/>
      <c r="I308" s="124"/>
      <c r="J308" s="124"/>
      <c r="K308" s="124" t="s">
        <v>2253</v>
      </c>
      <c r="L308" s="18"/>
    </row>
    <row r="309" spans="1:12" ht="157.5" x14ac:dyDescent="0.2">
      <c r="A309" s="70">
        <v>225</v>
      </c>
      <c r="B309" s="124" t="s">
        <v>4367</v>
      </c>
      <c r="C309" s="124" t="s">
        <v>4368</v>
      </c>
      <c r="D309" s="124" t="s">
        <v>4339</v>
      </c>
      <c r="E309" s="124" t="s">
        <v>4369</v>
      </c>
      <c r="F309" s="124" t="s">
        <v>4370</v>
      </c>
      <c r="G309" s="124"/>
      <c r="H309" s="124"/>
      <c r="I309" s="124"/>
      <c r="J309" s="124"/>
      <c r="K309" s="124" t="s">
        <v>2253</v>
      </c>
      <c r="L309" s="18"/>
    </row>
    <row r="310" spans="1:12" ht="78.75" x14ac:dyDescent="0.2">
      <c r="A310" s="70">
        <v>226</v>
      </c>
      <c r="B310" s="124" t="s">
        <v>4371</v>
      </c>
      <c r="C310" s="124" t="s">
        <v>4372</v>
      </c>
      <c r="D310" s="124" t="s">
        <v>4339</v>
      </c>
      <c r="E310" s="124" t="s">
        <v>4373</v>
      </c>
      <c r="F310" s="124" t="s">
        <v>4374</v>
      </c>
      <c r="G310" s="124"/>
      <c r="H310" s="124"/>
      <c r="I310" s="124"/>
      <c r="J310" s="124"/>
      <c r="K310" s="124" t="s">
        <v>2253</v>
      </c>
      <c r="L310" s="18"/>
    </row>
    <row r="311" spans="1:12" ht="71.25" customHeight="1" x14ac:dyDescent="0.2">
      <c r="A311" s="70">
        <v>227</v>
      </c>
      <c r="B311" s="124" t="s">
        <v>4375</v>
      </c>
      <c r="C311" s="124" t="s">
        <v>4376</v>
      </c>
      <c r="D311" s="124" t="s">
        <v>4339</v>
      </c>
      <c r="E311" s="124" t="s">
        <v>4377</v>
      </c>
      <c r="F311" s="124" t="s">
        <v>4378</v>
      </c>
      <c r="G311" s="124"/>
      <c r="H311" s="124"/>
      <c r="I311" s="124"/>
      <c r="J311" s="124"/>
      <c r="K311" s="124" t="s">
        <v>2253</v>
      </c>
      <c r="L311" s="18"/>
    </row>
    <row r="312" spans="1:12" ht="122.25" customHeight="1" x14ac:dyDescent="0.2">
      <c r="A312" s="70">
        <v>228</v>
      </c>
      <c r="B312" s="124" t="s">
        <v>4379</v>
      </c>
      <c r="C312" s="124" t="s">
        <v>4380</v>
      </c>
      <c r="D312" s="124" t="s">
        <v>4381</v>
      </c>
      <c r="E312" s="124" t="s">
        <v>4382</v>
      </c>
      <c r="F312" s="124" t="s">
        <v>4383</v>
      </c>
      <c r="G312" s="124"/>
      <c r="H312" s="124"/>
      <c r="I312" s="124"/>
      <c r="J312" s="124"/>
      <c r="K312" s="124" t="s">
        <v>2253</v>
      </c>
      <c r="L312" s="18"/>
    </row>
    <row r="313" spans="1:12" ht="59.25" customHeight="1" x14ac:dyDescent="0.2">
      <c r="A313" s="70">
        <v>229</v>
      </c>
      <c r="B313" s="124" t="s">
        <v>4384</v>
      </c>
      <c r="C313" s="124" t="s">
        <v>4385</v>
      </c>
      <c r="D313" s="124" t="s">
        <v>4339</v>
      </c>
      <c r="E313" s="124" t="s">
        <v>4386</v>
      </c>
      <c r="F313" s="124" t="s">
        <v>4387</v>
      </c>
      <c r="G313" s="124"/>
      <c r="H313" s="124"/>
      <c r="I313" s="124"/>
      <c r="J313" s="124"/>
      <c r="K313" s="124" t="s">
        <v>2253</v>
      </c>
      <c r="L313" s="18"/>
    </row>
    <row r="314" spans="1:12" ht="102.75" customHeight="1" x14ac:dyDescent="0.2">
      <c r="A314" s="70">
        <v>230</v>
      </c>
      <c r="B314" s="124" t="s">
        <v>4388</v>
      </c>
      <c r="C314" s="124" t="s">
        <v>4389</v>
      </c>
      <c r="D314" s="124" t="s">
        <v>4390</v>
      </c>
      <c r="E314" s="124" t="s">
        <v>5550</v>
      </c>
      <c r="F314" s="124" t="s">
        <v>4391</v>
      </c>
      <c r="G314" s="124"/>
      <c r="H314" s="124"/>
      <c r="I314" s="124"/>
      <c r="J314" s="124"/>
      <c r="K314" s="124" t="s">
        <v>2253</v>
      </c>
      <c r="L314" s="18"/>
    </row>
    <row r="315" spans="1:12" ht="84.75" customHeight="1" x14ac:dyDescent="0.2">
      <c r="A315" s="70">
        <v>231</v>
      </c>
      <c r="B315" s="124" t="s">
        <v>4392</v>
      </c>
      <c r="C315" s="124" t="s">
        <v>4393</v>
      </c>
      <c r="D315" s="124" t="s">
        <v>4390</v>
      </c>
      <c r="E315" s="124" t="s">
        <v>5551</v>
      </c>
      <c r="F315" s="124" t="s">
        <v>4394</v>
      </c>
      <c r="G315" s="124"/>
      <c r="H315" s="124"/>
      <c r="I315" s="124"/>
      <c r="J315" s="124"/>
      <c r="K315" s="124" t="s">
        <v>2253</v>
      </c>
      <c r="L315" s="18"/>
    </row>
    <row r="316" spans="1:12" ht="73.5" customHeight="1" x14ac:dyDescent="0.2">
      <c r="A316" s="70">
        <v>232</v>
      </c>
      <c r="B316" s="124" t="s">
        <v>4395</v>
      </c>
      <c r="C316" s="124" t="s">
        <v>4396</v>
      </c>
      <c r="D316" s="124" t="s">
        <v>4390</v>
      </c>
      <c r="E316" s="124" t="s">
        <v>5552</v>
      </c>
      <c r="F316" s="124" t="s">
        <v>4397</v>
      </c>
      <c r="G316" s="124"/>
      <c r="H316" s="124"/>
      <c r="I316" s="124"/>
      <c r="J316" s="124"/>
      <c r="K316" s="124" t="s">
        <v>2253</v>
      </c>
      <c r="L316" s="18"/>
    </row>
    <row r="317" spans="1:12" ht="60.75" customHeight="1" x14ac:dyDescent="0.2">
      <c r="A317" s="70">
        <v>233</v>
      </c>
      <c r="B317" s="124" t="s">
        <v>4398</v>
      </c>
      <c r="C317" s="124" t="s">
        <v>4399</v>
      </c>
      <c r="D317" s="124" t="s">
        <v>4390</v>
      </c>
      <c r="E317" s="124" t="s">
        <v>4400</v>
      </c>
      <c r="F317" s="124" t="s">
        <v>4401</v>
      </c>
      <c r="G317" s="124"/>
      <c r="H317" s="124"/>
      <c r="I317" s="124"/>
      <c r="J317" s="124"/>
      <c r="K317" s="124" t="s">
        <v>2253</v>
      </c>
      <c r="L317" s="18"/>
    </row>
    <row r="318" spans="1:12" ht="59.25" customHeight="1" x14ac:dyDescent="0.2">
      <c r="A318" s="70">
        <v>234</v>
      </c>
      <c r="B318" s="124" t="s">
        <v>4402</v>
      </c>
      <c r="C318" s="124" t="s">
        <v>4403</v>
      </c>
      <c r="D318" s="124" t="s">
        <v>4390</v>
      </c>
      <c r="E318" s="124" t="s">
        <v>4404</v>
      </c>
      <c r="F318" s="124" t="s">
        <v>4405</v>
      </c>
      <c r="G318" s="124"/>
      <c r="H318" s="124"/>
      <c r="I318" s="124"/>
      <c r="J318" s="124"/>
      <c r="K318" s="124" t="s">
        <v>2253</v>
      </c>
      <c r="L318" s="18"/>
    </row>
    <row r="319" spans="1:12" ht="31.5" customHeight="1" x14ac:dyDescent="0.2">
      <c r="A319" s="146" t="s">
        <v>5320</v>
      </c>
      <c r="B319" s="146"/>
      <c r="C319" s="146"/>
      <c r="D319" s="146"/>
      <c r="E319" s="146"/>
      <c r="F319" s="146"/>
      <c r="G319" s="146"/>
      <c r="H319" s="146"/>
      <c r="I319" s="146"/>
      <c r="J319" s="146"/>
      <c r="K319" s="146"/>
      <c r="L319" s="146"/>
    </row>
    <row r="320" spans="1:12" ht="341.25" customHeight="1" x14ac:dyDescent="0.2">
      <c r="A320" s="70">
        <v>235</v>
      </c>
      <c r="B320" s="70" t="s">
        <v>4510</v>
      </c>
      <c r="C320" s="70" t="s">
        <v>4511</v>
      </c>
      <c r="D320" s="70" t="s">
        <v>482</v>
      </c>
      <c r="E320" s="70" t="s">
        <v>4512</v>
      </c>
      <c r="F320" s="70" t="s">
        <v>4513</v>
      </c>
      <c r="G320" s="70" t="s">
        <v>4514</v>
      </c>
      <c r="H320" s="70"/>
      <c r="I320" s="70"/>
      <c r="J320" s="70"/>
      <c r="K320" s="71" t="s">
        <v>144</v>
      </c>
      <c r="L320" s="18"/>
    </row>
    <row r="321" spans="1:12" ht="104.25" customHeight="1" x14ac:dyDescent="0.2">
      <c r="A321" s="70">
        <v>236</v>
      </c>
      <c r="B321" s="70" t="s">
        <v>4515</v>
      </c>
      <c r="C321" s="70" t="s">
        <v>4516</v>
      </c>
      <c r="D321" s="70" t="s">
        <v>4517</v>
      </c>
      <c r="E321" s="70" t="s">
        <v>4518</v>
      </c>
      <c r="F321" s="70"/>
      <c r="G321" s="70"/>
      <c r="H321" s="70"/>
      <c r="I321" s="70"/>
      <c r="J321" s="70"/>
      <c r="K321" s="71" t="s">
        <v>144</v>
      </c>
      <c r="L321" s="18"/>
    </row>
    <row r="322" spans="1:12" ht="109.5" customHeight="1" x14ac:dyDescent="0.2">
      <c r="A322" s="70">
        <v>237</v>
      </c>
      <c r="B322" s="70" t="s">
        <v>4519</v>
      </c>
      <c r="C322" s="70" t="s">
        <v>4520</v>
      </c>
      <c r="D322" s="70" t="s">
        <v>4517</v>
      </c>
      <c r="E322" s="70" t="s">
        <v>4521</v>
      </c>
      <c r="F322" s="70"/>
      <c r="G322" s="70"/>
      <c r="H322" s="70"/>
      <c r="I322" s="70"/>
      <c r="J322" s="70"/>
      <c r="K322" s="71" t="s">
        <v>144</v>
      </c>
      <c r="L322" s="18"/>
    </row>
    <row r="323" spans="1:12" ht="187.5" customHeight="1" x14ac:dyDescent="0.2">
      <c r="A323" s="70">
        <v>238</v>
      </c>
      <c r="B323" s="70" t="s">
        <v>4522</v>
      </c>
      <c r="C323" s="70" t="s">
        <v>4523</v>
      </c>
      <c r="D323" s="70" t="s">
        <v>4517</v>
      </c>
      <c r="E323" s="70" t="s">
        <v>4524</v>
      </c>
      <c r="F323" s="70"/>
      <c r="G323" s="70"/>
      <c r="H323" s="70"/>
      <c r="I323" s="70"/>
      <c r="J323" s="70"/>
      <c r="K323" s="71" t="s">
        <v>144</v>
      </c>
      <c r="L323" s="18"/>
    </row>
    <row r="324" spans="1:12" ht="252" customHeight="1" x14ac:dyDescent="0.2">
      <c r="A324" s="70">
        <v>239</v>
      </c>
      <c r="B324" s="70" t="s">
        <v>4525</v>
      </c>
      <c r="C324" s="70" t="s">
        <v>4526</v>
      </c>
      <c r="D324" s="70" t="s">
        <v>4517</v>
      </c>
      <c r="E324" s="70" t="s">
        <v>4527</v>
      </c>
      <c r="F324" s="70"/>
      <c r="G324" s="70"/>
      <c r="H324" s="70"/>
      <c r="I324" s="70"/>
      <c r="J324" s="70"/>
      <c r="K324" s="71" t="s">
        <v>144</v>
      </c>
      <c r="L324" s="18"/>
    </row>
    <row r="325" spans="1:12" ht="90" customHeight="1" x14ac:dyDescent="0.2">
      <c r="A325" s="70">
        <v>240</v>
      </c>
      <c r="B325" s="124" t="s">
        <v>4528</v>
      </c>
      <c r="C325" s="124" t="s">
        <v>4529</v>
      </c>
      <c r="D325" s="124" t="s">
        <v>4517</v>
      </c>
      <c r="E325" s="124" t="s">
        <v>4530</v>
      </c>
      <c r="F325" s="124"/>
      <c r="G325" s="124"/>
      <c r="H325" s="124"/>
      <c r="I325" s="124"/>
      <c r="J325" s="124"/>
      <c r="K325" s="131" t="s">
        <v>144</v>
      </c>
      <c r="L325" s="18"/>
    </row>
    <row r="326" spans="1:12" ht="148.5" customHeight="1" x14ac:dyDescent="0.2">
      <c r="A326" s="70">
        <v>241</v>
      </c>
      <c r="B326" s="124" t="s">
        <v>4531</v>
      </c>
      <c r="C326" s="124" t="s">
        <v>4532</v>
      </c>
      <c r="D326" s="124" t="s">
        <v>4537</v>
      </c>
      <c r="E326" s="124" t="s">
        <v>4533</v>
      </c>
      <c r="F326" s="124"/>
      <c r="G326" s="124"/>
      <c r="H326" s="124"/>
      <c r="I326" s="124"/>
      <c r="J326" s="124"/>
      <c r="K326" s="131" t="s">
        <v>144</v>
      </c>
      <c r="L326" s="18"/>
    </row>
    <row r="327" spans="1:12" ht="144.75" customHeight="1" x14ac:dyDescent="0.2">
      <c r="A327" s="70">
        <v>242</v>
      </c>
      <c r="B327" s="124" t="s">
        <v>4534</v>
      </c>
      <c r="C327" s="124" t="s">
        <v>4535</v>
      </c>
      <c r="D327" s="124" t="s">
        <v>4537</v>
      </c>
      <c r="E327" s="124" t="s">
        <v>4536</v>
      </c>
      <c r="F327" s="124"/>
      <c r="G327" s="124"/>
      <c r="H327" s="124"/>
      <c r="I327" s="124"/>
      <c r="J327" s="124"/>
      <c r="K327" s="131" t="s">
        <v>144</v>
      </c>
      <c r="L327" s="18"/>
    </row>
    <row r="328" spans="1:12" ht="34.5" customHeight="1" x14ac:dyDescent="0.2">
      <c r="A328" s="146" t="s">
        <v>5458</v>
      </c>
      <c r="B328" s="146"/>
      <c r="C328" s="146"/>
      <c r="D328" s="146"/>
      <c r="E328" s="146"/>
      <c r="F328" s="146"/>
      <c r="G328" s="146"/>
      <c r="H328" s="146"/>
      <c r="I328" s="146"/>
      <c r="J328" s="146"/>
      <c r="K328" s="146"/>
      <c r="L328" s="146"/>
    </row>
    <row r="329" spans="1:12" ht="76.5" customHeight="1" x14ac:dyDescent="0.2">
      <c r="A329" s="70">
        <v>243</v>
      </c>
      <c r="B329" s="70" t="s">
        <v>5347</v>
      </c>
      <c r="C329" s="70" t="s">
        <v>4636</v>
      </c>
      <c r="D329" s="70" t="s">
        <v>4637</v>
      </c>
      <c r="E329" s="70" t="s">
        <v>5348</v>
      </c>
      <c r="F329" s="70" t="s">
        <v>5349</v>
      </c>
      <c r="G329" s="70"/>
      <c r="H329" s="70"/>
      <c r="I329" s="70"/>
      <c r="J329" s="70"/>
      <c r="K329" s="70" t="s">
        <v>2253</v>
      </c>
      <c r="L329" s="20"/>
    </row>
    <row r="330" spans="1:12" ht="70.5" customHeight="1" x14ac:dyDescent="0.2">
      <c r="A330" s="70">
        <v>244</v>
      </c>
      <c r="B330" s="70" t="s">
        <v>5347</v>
      </c>
      <c r="C330" s="70" t="s">
        <v>4639</v>
      </c>
      <c r="D330" s="70" t="s">
        <v>4637</v>
      </c>
      <c r="E330" s="70" t="s">
        <v>4640</v>
      </c>
      <c r="F330" s="70" t="s">
        <v>5350</v>
      </c>
      <c r="G330" s="70"/>
      <c r="H330" s="70"/>
      <c r="I330" s="70"/>
      <c r="J330" s="70"/>
      <c r="K330" s="70" t="s">
        <v>2253</v>
      </c>
      <c r="L330" s="20"/>
    </row>
    <row r="331" spans="1:12" ht="74.25" customHeight="1" x14ac:dyDescent="0.2">
      <c r="A331" s="70">
        <v>245</v>
      </c>
      <c r="B331" s="70" t="s">
        <v>5351</v>
      </c>
      <c r="C331" s="70" t="s">
        <v>4641</v>
      </c>
      <c r="D331" s="70" t="s">
        <v>4642</v>
      </c>
      <c r="E331" s="70" t="s">
        <v>4643</v>
      </c>
      <c r="F331" s="70" t="s">
        <v>760</v>
      </c>
      <c r="G331" s="70"/>
      <c r="H331" s="70"/>
      <c r="I331" s="70"/>
      <c r="J331" s="70"/>
      <c r="K331" s="70" t="s">
        <v>2253</v>
      </c>
      <c r="L331" s="20"/>
    </row>
    <row r="332" spans="1:12" ht="85.5" customHeight="1" x14ac:dyDescent="0.2">
      <c r="A332" s="70">
        <v>246</v>
      </c>
      <c r="B332" s="70" t="s">
        <v>5352</v>
      </c>
      <c r="C332" s="70" t="s">
        <v>4644</v>
      </c>
      <c r="D332" s="70" t="s">
        <v>4637</v>
      </c>
      <c r="E332" s="70" t="s">
        <v>4645</v>
      </c>
      <c r="F332" s="70" t="s">
        <v>760</v>
      </c>
      <c r="G332" s="70"/>
      <c r="H332" s="70"/>
      <c r="I332" s="70"/>
      <c r="J332" s="70"/>
      <c r="K332" s="70" t="s">
        <v>2253</v>
      </c>
      <c r="L332" s="9"/>
    </row>
    <row r="333" spans="1:12" ht="89.25" customHeight="1" x14ac:dyDescent="0.2">
      <c r="A333" s="70">
        <v>247</v>
      </c>
      <c r="B333" s="70" t="s">
        <v>5353</v>
      </c>
      <c r="C333" s="70" t="s">
        <v>4646</v>
      </c>
      <c r="D333" s="70" t="s">
        <v>4637</v>
      </c>
      <c r="E333" s="70" t="s">
        <v>4647</v>
      </c>
      <c r="F333" s="70" t="s">
        <v>760</v>
      </c>
      <c r="G333" s="70"/>
      <c r="H333" s="70"/>
      <c r="I333" s="70"/>
      <c r="J333" s="70"/>
      <c r="K333" s="70" t="s">
        <v>2253</v>
      </c>
      <c r="L333" s="9"/>
    </row>
    <row r="334" spans="1:12" ht="156.75" customHeight="1" x14ac:dyDescent="0.2">
      <c r="A334" s="70">
        <v>248</v>
      </c>
      <c r="B334" s="70" t="s">
        <v>5354</v>
      </c>
      <c r="C334" s="70" t="s">
        <v>4648</v>
      </c>
      <c r="D334" s="70" t="s">
        <v>4649</v>
      </c>
      <c r="E334" s="70" t="s">
        <v>4650</v>
      </c>
      <c r="F334" s="70" t="s">
        <v>760</v>
      </c>
      <c r="G334" s="70"/>
      <c r="H334" s="70"/>
      <c r="I334" s="70"/>
      <c r="J334" s="70"/>
      <c r="K334" s="70" t="s">
        <v>2253</v>
      </c>
      <c r="L334" s="9"/>
    </row>
    <row r="335" spans="1:12" ht="196.5" customHeight="1" x14ac:dyDescent="0.2">
      <c r="A335" s="70">
        <v>249</v>
      </c>
      <c r="B335" s="70" t="s">
        <v>5355</v>
      </c>
      <c r="C335" s="70" t="s">
        <v>4651</v>
      </c>
      <c r="D335" s="70" t="s">
        <v>4652</v>
      </c>
      <c r="E335" s="70" t="s">
        <v>4653</v>
      </c>
      <c r="F335" s="70" t="s">
        <v>760</v>
      </c>
      <c r="G335" s="70"/>
      <c r="H335" s="70"/>
      <c r="I335" s="70"/>
      <c r="J335" s="70"/>
      <c r="K335" s="70" t="s">
        <v>2253</v>
      </c>
      <c r="L335" s="8"/>
    </row>
    <row r="336" spans="1:12" ht="121.5" customHeight="1" x14ac:dyDescent="0.2">
      <c r="A336" s="70">
        <v>250</v>
      </c>
      <c r="B336" s="70" t="s">
        <v>5356</v>
      </c>
      <c r="C336" s="70" t="s">
        <v>4654</v>
      </c>
      <c r="D336" s="70" t="s">
        <v>4649</v>
      </c>
      <c r="E336" s="70" t="s">
        <v>4655</v>
      </c>
      <c r="F336" s="70" t="s">
        <v>760</v>
      </c>
      <c r="G336" s="70"/>
      <c r="H336" s="70"/>
      <c r="I336" s="70"/>
      <c r="J336" s="70"/>
      <c r="K336" s="70" t="s">
        <v>2253</v>
      </c>
      <c r="L336" s="9"/>
    </row>
    <row r="337" spans="1:12" ht="196.5" customHeight="1" x14ac:dyDescent="0.2">
      <c r="A337" s="70">
        <v>251</v>
      </c>
      <c r="B337" s="70" t="s">
        <v>5357</v>
      </c>
      <c r="C337" s="70" t="s">
        <v>4656</v>
      </c>
      <c r="D337" s="70" t="s">
        <v>4649</v>
      </c>
      <c r="E337" s="70" t="s">
        <v>4657</v>
      </c>
      <c r="F337" s="70" t="s">
        <v>4658</v>
      </c>
      <c r="G337" s="70" t="s">
        <v>5358</v>
      </c>
      <c r="H337" s="70"/>
      <c r="I337" s="70" t="s">
        <v>3590</v>
      </c>
      <c r="J337" s="70" t="s">
        <v>4659</v>
      </c>
      <c r="K337" s="71" t="s">
        <v>144</v>
      </c>
      <c r="L337" s="9"/>
    </row>
    <row r="338" spans="1:12" ht="63" x14ac:dyDescent="0.2">
      <c r="A338" s="70">
        <v>252</v>
      </c>
      <c r="B338" s="124" t="s">
        <v>5553</v>
      </c>
      <c r="C338" s="124" t="s">
        <v>4660</v>
      </c>
      <c r="D338" s="124" t="s">
        <v>4661</v>
      </c>
      <c r="E338" s="124" t="s">
        <v>4662</v>
      </c>
      <c r="F338" s="124"/>
      <c r="G338" s="124" t="s">
        <v>5554</v>
      </c>
      <c r="H338" s="124"/>
      <c r="I338" s="124"/>
      <c r="J338" s="124" t="s">
        <v>4659</v>
      </c>
      <c r="K338" s="131" t="s">
        <v>144</v>
      </c>
      <c r="L338" s="25"/>
    </row>
    <row r="339" spans="1:12" ht="239.25" customHeight="1" x14ac:dyDescent="0.2">
      <c r="A339" s="70">
        <v>253</v>
      </c>
      <c r="B339" s="124" t="s">
        <v>4663</v>
      </c>
      <c r="C339" s="124" t="s">
        <v>4664</v>
      </c>
      <c r="D339" s="124" t="s">
        <v>4665</v>
      </c>
      <c r="E339" s="124" t="s">
        <v>4666</v>
      </c>
      <c r="F339" s="124" t="s">
        <v>4667</v>
      </c>
      <c r="G339" s="124" t="s">
        <v>5359</v>
      </c>
      <c r="H339" s="124"/>
      <c r="I339" s="124"/>
      <c r="J339" s="124" t="s">
        <v>4659</v>
      </c>
      <c r="K339" s="131" t="s">
        <v>144</v>
      </c>
      <c r="L339" s="25"/>
    </row>
    <row r="340" spans="1:12" ht="151.5" customHeight="1" x14ac:dyDescent="0.2">
      <c r="A340" s="70">
        <v>254</v>
      </c>
      <c r="B340" s="124" t="s">
        <v>4668</v>
      </c>
      <c r="C340" s="124" t="s">
        <v>4669</v>
      </c>
      <c r="D340" s="124" t="s">
        <v>4670</v>
      </c>
      <c r="E340" s="124" t="s">
        <v>4671</v>
      </c>
      <c r="F340" s="124" t="s">
        <v>760</v>
      </c>
      <c r="G340" s="124" t="s">
        <v>4638</v>
      </c>
      <c r="H340" s="124"/>
      <c r="I340" s="124"/>
      <c r="J340" s="124"/>
      <c r="K340" s="124" t="s">
        <v>2253</v>
      </c>
      <c r="L340" s="25"/>
    </row>
    <row r="341" spans="1:12" ht="173.25" x14ac:dyDescent="0.2">
      <c r="A341" s="70">
        <v>255</v>
      </c>
      <c r="B341" s="124" t="s">
        <v>5360</v>
      </c>
      <c r="C341" s="124" t="s">
        <v>4672</v>
      </c>
      <c r="D341" s="124" t="s">
        <v>4673</v>
      </c>
      <c r="E341" s="124" t="s">
        <v>4674</v>
      </c>
      <c r="F341" s="124" t="s">
        <v>760</v>
      </c>
      <c r="G341" s="124" t="s">
        <v>4638</v>
      </c>
      <c r="H341" s="124"/>
      <c r="I341" s="124"/>
      <c r="J341" s="124"/>
      <c r="K341" s="124" t="s">
        <v>2253</v>
      </c>
      <c r="L341" s="25"/>
    </row>
    <row r="342" spans="1:12" ht="94.5" x14ac:dyDescent="0.2">
      <c r="A342" s="70">
        <v>256</v>
      </c>
      <c r="B342" s="124" t="s">
        <v>4675</v>
      </c>
      <c r="C342" s="124" t="s">
        <v>4676</v>
      </c>
      <c r="D342" s="124" t="s">
        <v>4677</v>
      </c>
      <c r="E342" s="124" t="s">
        <v>4678</v>
      </c>
      <c r="F342" s="124" t="s">
        <v>760</v>
      </c>
      <c r="G342" s="124" t="s">
        <v>4638</v>
      </c>
      <c r="H342" s="124"/>
      <c r="I342" s="124"/>
      <c r="J342" s="124"/>
      <c r="K342" s="124" t="s">
        <v>2253</v>
      </c>
      <c r="L342" s="25"/>
    </row>
    <row r="343" spans="1:12" ht="63" x14ac:dyDescent="0.2">
      <c r="A343" s="70">
        <v>257</v>
      </c>
      <c r="B343" s="124" t="s">
        <v>5361</v>
      </c>
      <c r="C343" s="124" t="s">
        <v>4679</v>
      </c>
      <c r="D343" s="124" t="s">
        <v>4680</v>
      </c>
      <c r="E343" s="124" t="s">
        <v>4681</v>
      </c>
      <c r="F343" s="124" t="s">
        <v>760</v>
      </c>
      <c r="G343" s="124" t="s">
        <v>4638</v>
      </c>
      <c r="H343" s="124"/>
      <c r="I343" s="124"/>
      <c r="J343" s="124"/>
      <c r="K343" s="124" t="s">
        <v>2253</v>
      </c>
      <c r="L343" s="25"/>
    </row>
    <row r="344" spans="1:12" ht="63" x14ac:dyDescent="0.2">
      <c r="A344" s="70">
        <v>258</v>
      </c>
      <c r="B344" s="124" t="s">
        <v>5362</v>
      </c>
      <c r="C344" s="124" t="s">
        <v>4682</v>
      </c>
      <c r="D344" s="124" t="s">
        <v>4680</v>
      </c>
      <c r="E344" s="124" t="s">
        <v>4683</v>
      </c>
      <c r="F344" s="124" t="s">
        <v>4684</v>
      </c>
      <c r="G344" s="124" t="s">
        <v>4638</v>
      </c>
      <c r="H344" s="124"/>
      <c r="I344" s="124"/>
      <c r="J344" s="124"/>
      <c r="K344" s="124" t="s">
        <v>2253</v>
      </c>
      <c r="L344" s="25"/>
    </row>
    <row r="345" spans="1:12" ht="63" x14ac:dyDescent="0.2">
      <c r="A345" s="70">
        <v>259</v>
      </c>
      <c r="B345" s="124" t="s">
        <v>5362</v>
      </c>
      <c r="C345" s="124" t="s">
        <v>4685</v>
      </c>
      <c r="D345" s="124" t="s">
        <v>4686</v>
      </c>
      <c r="E345" s="124" t="s">
        <v>4687</v>
      </c>
      <c r="F345" s="124" t="s">
        <v>4688</v>
      </c>
      <c r="G345" s="124" t="s">
        <v>4638</v>
      </c>
      <c r="H345" s="124"/>
      <c r="I345" s="124"/>
      <c r="J345" s="124"/>
      <c r="K345" s="124" t="s">
        <v>2253</v>
      </c>
      <c r="L345" s="25"/>
    </row>
    <row r="346" spans="1:12" ht="63" x14ac:dyDescent="0.2">
      <c r="A346" s="70">
        <v>260</v>
      </c>
      <c r="B346" s="124" t="s">
        <v>5362</v>
      </c>
      <c r="C346" s="124" t="s">
        <v>4689</v>
      </c>
      <c r="D346" s="124" t="s">
        <v>4690</v>
      </c>
      <c r="E346" s="124" t="s">
        <v>4691</v>
      </c>
      <c r="F346" s="124" t="s">
        <v>4692</v>
      </c>
      <c r="G346" s="124" t="s">
        <v>4638</v>
      </c>
      <c r="H346" s="124"/>
      <c r="I346" s="124"/>
      <c r="J346" s="124"/>
      <c r="K346" s="124" t="s">
        <v>2253</v>
      </c>
      <c r="L346" s="25"/>
    </row>
    <row r="347" spans="1:12" ht="63" x14ac:dyDescent="0.2">
      <c r="A347" s="70">
        <v>261</v>
      </c>
      <c r="B347" s="124" t="s">
        <v>5363</v>
      </c>
      <c r="C347" s="124" t="s">
        <v>4693</v>
      </c>
      <c r="D347" s="124" t="s">
        <v>4694</v>
      </c>
      <c r="E347" s="124" t="s">
        <v>4695</v>
      </c>
      <c r="F347" s="124" t="s">
        <v>4696</v>
      </c>
      <c r="G347" s="124" t="s">
        <v>5364</v>
      </c>
      <c r="H347" s="124"/>
      <c r="I347" s="124"/>
      <c r="J347" s="124" t="s">
        <v>4697</v>
      </c>
      <c r="K347" s="131" t="s">
        <v>144</v>
      </c>
      <c r="L347" s="25"/>
    </row>
    <row r="348" spans="1:12" ht="63" x14ac:dyDescent="0.2">
      <c r="A348" s="70">
        <v>262</v>
      </c>
      <c r="B348" s="124" t="s">
        <v>5362</v>
      </c>
      <c r="C348" s="124" t="s">
        <v>4698</v>
      </c>
      <c r="D348" s="124" t="s">
        <v>4686</v>
      </c>
      <c r="E348" s="124" t="s">
        <v>4687</v>
      </c>
      <c r="F348" s="124" t="s">
        <v>4699</v>
      </c>
      <c r="G348" s="124" t="s">
        <v>4638</v>
      </c>
      <c r="H348" s="124"/>
      <c r="I348" s="124"/>
      <c r="J348" s="124"/>
      <c r="K348" s="124" t="s">
        <v>2253</v>
      </c>
      <c r="L348" s="25"/>
    </row>
    <row r="349" spans="1:12" ht="38.25" customHeight="1" x14ac:dyDescent="0.2">
      <c r="A349" s="146" t="s">
        <v>5459</v>
      </c>
      <c r="B349" s="146"/>
      <c r="C349" s="146"/>
      <c r="D349" s="146"/>
      <c r="E349" s="146"/>
      <c r="F349" s="146"/>
      <c r="G349" s="146"/>
      <c r="H349" s="146"/>
      <c r="I349" s="146"/>
      <c r="J349" s="146"/>
      <c r="K349" s="146"/>
      <c r="L349" s="146"/>
    </row>
    <row r="350" spans="1:12" ht="143.25" customHeight="1" x14ac:dyDescent="0.2">
      <c r="A350" s="70">
        <v>263</v>
      </c>
      <c r="B350" s="70" t="s">
        <v>5555</v>
      </c>
      <c r="C350" s="70" t="s">
        <v>4971</v>
      </c>
      <c r="D350" s="70" t="s">
        <v>4972</v>
      </c>
      <c r="E350" s="70" t="s">
        <v>4973</v>
      </c>
      <c r="F350" s="70" t="s">
        <v>4974</v>
      </c>
      <c r="G350" s="70" t="s">
        <v>4975</v>
      </c>
      <c r="H350" s="70"/>
      <c r="I350" s="70"/>
      <c r="J350" s="70"/>
      <c r="K350" s="71" t="s">
        <v>144</v>
      </c>
      <c r="L350" s="18"/>
    </row>
    <row r="351" spans="1:12" ht="153.75" customHeight="1" x14ac:dyDescent="0.2">
      <c r="A351" s="70">
        <v>264</v>
      </c>
      <c r="B351" s="70" t="s">
        <v>5556</v>
      </c>
      <c r="C351" s="70" t="s">
        <v>4976</v>
      </c>
      <c r="D351" s="70" t="s">
        <v>4972</v>
      </c>
      <c r="E351" s="70" t="s">
        <v>4977</v>
      </c>
      <c r="F351" s="70" t="s">
        <v>1864</v>
      </c>
      <c r="G351" s="70" t="s">
        <v>4978</v>
      </c>
      <c r="H351" s="70"/>
      <c r="I351" s="70"/>
      <c r="J351" s="70"/>
      <c r="K351" s="71" t="s">
        <v>144</v>
      </c>
      <c r="L351" s="18"/>
    </row>
    <row r="352" spans="1:12" ht="154.5" customHeight="1" x14ac:dyDescent="0.2">
      <c r="A352" s="70">
        <v>265</v>
      </c>
      <c r="B352" s="70" t="s">
        <v>5557</v>
      </c>
      <c r="C352" s="70" t="s">
        <v>4979</v>
      </c>
      <c r="D352" s="70" t="s">
        <v>4972</v>
      </c>
      <c r="E352" s="70" t="s">
        <v>4980</v>
      </c>
      <c r="F352" s="70"/>
      <c r="G352" s="70" t="s">
        <v>4978</v>
      </c>
      <c r="H352" s="70"/>
      <c r="I352" s="70"/>
      <c r="J352" s="70"/>
      <c r="K352" s="71" t="s">
        <v>144</v>
      </c>
      <c r="L352" s="18"/>
    </row>
    <row r="353" spans="1:12" ht="110.25" x14ac:dyDescent="0.2">
      <c r="A353" s="70">
        <v>266</v>
      </c>
      <c r="B353" s="70" t="s">
        <v>5558</v>
      </c>
      <c r="C353" s="70" t="s">
        <v>4981</v>
      </c>
      <c r="D353" s="70" t="s">
        <v>4982</v>
      </c>
      <c r="E353" s="70" t="s">
        <v>4983</v>
      </c>
      <c r="F353" s="70" t="s">
        <v>4984</v>
      </c>
      <c r="G353" s="70"/>
      <c r="H353" s="70"/>
      <c r="I353" s="70"/>
      <c r="J353" s="70"/>
      <c r="K353" s="70" t="s">
        <v>2253</v>
      </c>
      <c r="L353" s="22"/>
    </row>
    <row r="354" spans="1:12" ht="147.75" customHeight="1" x14ac:dyDescent="0.2">
      <c r="A354" s="70">
        <v>267</v>
      </c>
      <c r="B354" s="70" t="s">
        <v>4985</v>
      </c>
      <c r="C354" s="70" t="s">
        <v>4986</v>
      </c>
      <c r="D354" s="70" t="s">
        <v>4972</v>
      </c>
      <c r="E354" s="70" t="s">
        <v>4987</v>
      </c>
      <c r="F354" s="70"/>
      <c r="G354" s="70" t="s">
        <v>4978</v>
      </c>
      <c r="H354" s="70"/>
      <c r="I354" s="70"/>
      <c r="J354" s="70"/>
      <c r="K354" s="71" t="s">
        <v>144</v>
      </c>
      <c r="L354" s="18"/>
    </row>
    <row r="355" spans="1:12" ht="32.25" customHeight="1" x14ac:dyDescent="0.2">
      <c r="A355" s="146" t="s">
        <v>5460</v>
      </c>
      <c r="B355" s="146"/>
      <c r="C355" s="146"/>
      <c r="D355" s="146"/>
      <c r="E355" s="146"/>
      <c r="F355" s="146"/>
      <c r="G355" s="146"/>
      <c r="H355" s="146"/>
      <c r="I355" s="146"/>
      <c r="J355" s="146"/>
      <c r="K355" s="146"/>
      <c r="L355" s="146"/>
    </row>
    <row r="356" spans="1:12" ht="110.25" x14ac:dyDescent="0.2">
      <c r="A356" s="70">
        <v>268</v>
      </c>
      <c r="B356" s="70" t="s">
        <v>5132</v>
      </c>
      <c r="C356" s="70" t="s">
        <v>5133</v>
      </c>
      <c r="D356" s="70" t="s">
        <v>5134</v>
      </c>
      <c r="E356" s="70" t="s">
        <v>5135</v>
      </c>
      <c r="F356" s="70" t="s">
        <v>5136</v>
      </c>
      <c r="G356" s="70" t="s">
        <v>5137</v>
      </c>
      <c r="H356" s="70"/>
      <c r="I356" s="70"/>
      <c r="J356" s="70"/>
      <c r="K356" s="71" t="s">
        <v>144</v>
      </c>
      <c r="L356" s="18"/>
    </row>
    <row r="357" spans="1:12" ht="47.25" x14ac:dyDescent="0.2">
      <c r="A357" s="70">
        <v>269</v>
      </c>
      <c r="B357" s="70" t="s">
        <v>5138</v>
      </c>
      <c r="C357" s="70" t="s">
        <v>5139</v>
      </c>
      <c r="D357" s="70" t="s">
        <v>363</v>
      </c>
      <c r="E357" s="70" t="s">
        <v>5140</v>
      </c>
      <c r="F357" s="70"/>
      <c r="G357" s="70" t="s">
        <v>5140</v>
      </c>
      <c r="H357" s="70"/>
      <c r="I357" s="70"/>
      <c r="J357" s="70"/>
      <c r="K357" s="71" t="s">
        <v>144</v>
      </c>
      <c r="L357" s="18"/>
    </row>
    <row r="358" spans="1:12" ht="315" x14ac:dyDescent="0.2">
      <c r="A358" s="70">
        <v>270</v>
      </c>
      <c r="B358" s="70" t="s">
        <v>5141</v>
      </c>
      <c r="C358" s="70" t="s">
        <v>5142</v>
      </c>
      <c r="D358" s="70" t="s">
        <v>5143</v>
      </c>
      <c r="E358" s="70" t="s">
        <v>5144</v>
      </c>
      <c r="F358" s="70"/>
      <c r="G358" s="70" t="s">
        <v>5144</v>
      </c>
      <c r="H358" s="70"/>
      <c r="I358" s="70"/>
      <c r="J358" s="70"/>
      <c r="K358" s="71" t="s">
        <v>144</v>
      </c>
      <c r="L358" s="18"/>
    </row>
    <row r="359" spans="1:12" ht="204.75" x14ac:dyDescent="0.2">
      <c r="A359" s="70">
        <v>271</v>
      </c>
      <c r="B359" s="70" t="s">
        <v>5145</v>
      </c>
      <c r="C359" s="70" t="s">
        <v>5146</v>
      </c>
      <c r="D359" s="70" t="s">
        <v>1332</v>
      </c>
      <c r="E359" s="70" t="s">
        <v>5147</v>
      </c>
      <c r="F359" s="70"/>
      <c r="G359" s="70" t="s">
        <v>5147</v>
      </c>
      <c r="H359" s="70"/>
      <c r="I359" s="70"/>
      <c r="J359" s="70"/>
      <c r="K359" s="71" t="s">
        <v>144</v>
      </c>
      <c r="L359" s="18"/>
    </row>
    <row r="360" spans="1:12" ht="189" x14ac:dyDescent="0.2">
      <c r="A360" s="70">
        <v>272</v>
      </c>
      <c r="B360" s="70" t="s">
        <v>5148</v>
      </c>
      <c r="C360" s="70" t="s">
        <v>5149</v>
      </c>
      <c r="D360" s="70" t="s">
        <v>1332</v>
      </c>
      <c r="E360" s="70" t="s">
        <v>5150</v>
      </c>
      <c r="F360" s="70"/>
      <c r="G360" s="70" t="s">
        <v>5150</v>
      </c>
      <c r="H360" s="70"/>
      <c r="I360" s="70"/>
      <c r="J360" s="70"/>
      <c r="K360" s="71" t="s">
        <v>144</v>
      </c>
      <c r="L360" s="18"/>
    </row>
    <row r="361" spans="1:12" ht="173.25" x14ac:dyDescent="0.2">
      <c r="A361" s="70">
        <v>273</v>
      </c>
      <c r="B361" s="70" t="s">
        <v>5151</v>
      </c>
      <c r="C361" s="70" t="s">
        <v>5152</v>
      </c>
      <c r="D361" s="70" t="s">
        <v>1332</v>
      </c>
      <c r="E361" s="70" t="s">
        <v>5153</v>
      </c>
      <c r="F361" s="70"/>
      <c r="G361" s="70" t="s">
        <v>5153</v>
      </c>
      <c r="H361" s="70"/>
      <c r="I361" s="70"/>
      <c r="J361" s="70"/>
      <c r="K361" s="71" t="s">
        <v>144</v>
      </c>
      <c r="L361" s="18"/>
    </row>
    <row r="362" spans="1:12" ht="189" x14ac:dyDescent="0.2">
      <c r="A362" s="70">
        <v>274</v>
      </c>
      <c r="B362" s="124" t="s">
        <v>5154</v>
      </c>
      <c r="C362" s="124" t="s">
        <v>5155</v>
      </c>
      <c r="D362" s="124" t="s">
        <v>5156</v>
      </c>
      <c r="E362" s="124" t="s">
        <v>5157</v>
      </c>
      <c r="F362" s="124" t="s">
        <v>5158</v>
      </c>
      <c r="G362" s="124"/>
      <c r="H362" s="124" t="s">
        <v>49</v>
      </c>
      <c r="I362" s="124"/>
      <c r="J362" s="124"/>
      <c r="K362" s="124" t="s">
        <v>2253</v>
      </c>
      <c r="L362" s="18"/>
    </row>
    <row r="363" spans="1:12" ht="63" x14ac:dyDescent="0.2">
      <c r="A363" s="70">
        <v>275</v>
      </c>
      <c r="B363" s="124" t="s">
        <v>5159</v>
      </c>
      <c r="C363" s="124" t="s">
        <v>5160</v>
      </c>
      <c r="D363" s="124" t="s">
        <v>1332</v>
      </c>
      <c r="E363" s="124" t="s">
        <v>5161</v>
      </c>
      <c r="F363" s="124" t="s">
        <v>5162</v>
      </c>
      <c r="G363" s="124"/>
      <c r="H363" s="124" t="s">
        <v>3019</v>
      </c>
      <c r="I363" s="124"/>
      <c r="J363" s="124"/>
      <c r="K363" s="124" t="s">
        <v>2253</v>
      </c>
      <c r="L363" s="18"/>
    </row>
    <row r="364" spans="1:12" ht="47.25" x14ac:dyDescent="0.2">
      <c r="A364" s="70">
        <v>276</v>
      </c>
      <c r="B364" s="124" t="s">
        <v>5163</v>
      </c>
      <c r="C364" s="124" t="s">
        <v>5164</v>
      </c>
      <c r="D364" s="124" t="s">
        <v>5165</v>
      </c>
      <c r="E364" s="124" t="s">
        <v>5166</v>
      </c>
      <c r="F364" s="124" t="s">
        <v>5167</v>
      </c>
      <c r="G364" s="124"/>
      <c r="H364" s="124" t="s">
        <v>49</v>
      </c>
      <c r="I364" s="124"/>
      <c r="J364" s="124"/>
      <c r="K364" s="124" t="s">
        <v>2253</v>
      </c>
      <c r="L364" s="18"/>
    </row>
    <row r="365" spans="1:12" ht="47.25" x14ac:dyDescent="0.2">
      <c r="A365" s="70">
        <v>277</v>
      </c>
      <c r="B365" s="124" t="s">
        <v>5168</v>
      </c>
      <c r="C365" s="124" t="s">
        <v>5169</v>
      </c>
      <c r="D365" s="124" t="s">
        <v>5170</v>
      </c>
      <c r="E365" s="124" t="s">
        <v>5171</v>
      </c>
      <c r="F365" s="124" t="s">
        <v>5172</v>
      </c>
      <c r="G365" s="124"/>
      <c r="H365" s="124" t="s">
        <v>49</v>
      </c>
      <c r="I365" s="124"/>
      <c r="J365" s="124"/>
      <c r="K365" s="124" t="s">
        <v>2253</v>
      </c>
      <c r="L365" s="18"/>
    </row>
    <row r="366" spans="1:12" ht="47.25" x14ac:dyDescent="0.2">
      <c r="A366" s="70">
        <v>278</v>
      </c>
      <c r="B366" s="124" t="s">
        <v>5173</v>
      </c>
      <c r="C366" s="124" t="s">
        <v>5174</v>
      </c>
      <c r="D366" s="124" t="s">
        <v>5175</v>
      </c>
      <c r="E366" s="124" t="s">
        <v>5176</v>
      </c>
      <c r="F366" s="124" t="s">
        <v>5177</v>
      </c>
      <c r="G366" s="124"/>
      <c r="H366" s="124" t="s">
        <v>49</v>
      </c>
      <c r="I366" s="124"/>
      <c r="J366" s="124"/>
      <c r="K366" s="124" t="s">
        <v>2253</v>
      </c>
      <c r="L366" s="18"/>
    </row>
    <row r="367" spans="1:12" ht="63" x14ac:dyDescent="0.2">
      <c r="A367" s="70">
        <v>279</v>
      </c>
      <c r="B367" s="124" t="s">
        <v>5178</v>
      </c>
      <c r="C367" s="124" t="s">
        <v>5179</v>
      </c>
      <c r="D367" s="124" t="s">
        <v>1332</v>
      </c>
      <c r="E367" s="124" t="s">
        <v>5180</v>
      </c>
      <c r="F367" s="124" t="s">
        <v>5181</v>
      </c>
      <c r="G367" s="124"/>
      <c r="H367" s="124" t="s">
        <v>3019</v>
      </c>
      <c r="I367" s="124"/>
      <c r="J367" s="124"/>
      <c r="K367" s="124" t="s">
        <v>2253</v>
      </c>
      <c r="L367" s="18"/>
    </row>
    <row r="368" spans="1:12" ht="78.75" x14ac:dyDescent="0.2">
      <c r="A368" s="70">
        <v>280</v>
      </c>
      <c r="B368" s="124" t="s">
        <v>5182</v>
      </c>
      <c r="C368" s="124" t="s">
        <v>5183</v>
      </c>
      <c r="D368" s="124" t="s">
        <v>5184</v>
      </c>
      <c r="E368" s="124" t="s">
        <v>5185</v>
      </c>
      <c r="F368" s="124"/>
      <c r="G368" s="124" t="s">
        <v>5185</v>
      </c>
      <c r="H368" s="124"/>
      <c r="I368" s="124"/>
      <c r="J368" s="124"/>
      <c r="K368" s="131" t="s">
        <v>144</v>
      </c>
      <c r="L368" s="18"/>
    </row>
    <row r="369" spans="1:12" ht="204.75" x14ac:dyDescent="0.2">
      <c r="A369" s="70">
        <v>281</v>
      </c>
      <c r="B369" s="124" t="s">
        <v>5186</v>
      </c>
      <c r="C369" s="129" t="s">
        <v>5187</v>
      </c>
      <c r="D369" s="124" t="s">
        <v>5204</v>
      </c>
      <c r="E369" s="124" t="s">
        <v>5203</v>
      </c>
      <c r="F369" s="124"/>
      <c r="G369" s="124" t="s">
        <v>5203</v>
      </c>
      <c r="H369" s="124"/>
      <c r="I369" s="124"/>
      <c r="J369" s="124"/>
      <c r="K369" s="131" t="s">
        <v>144</v>
      </c>
      <c r="L369" s="18"/>
    </row>
    <row r="370" spans="1:12" ht="141.75" x14ac:dyDescent="0.2">
      <c r="A370" s="70">
        <v>282</v>
      </c>
      <c r="B370" s="124" t="s">
        <v>5188</v>
      </c>
      <c r="C370" s="124" t="s">
        <v>5189</v>
      </c>
      <c r="D370" s="124" t="s">
        <v>5190</v>
      </c>
      <c r="E370" s="124" t="s">
        <v>5191</v>
      </c>
      <c r="F370" s="124" t="s">
        <v>5192</v>
      </c>
      <c r="G370" s="124" t="s">
        <v>5191</v>
      </c>
      <c r="H370" s="124"/>
      <c r="I370" s="124"/>
      <c r="J370" s="124"/>
      <c r="K370" s="131" t="s">
        <v>144</v>
      </c>
      <c r="L370" s="18"/>
    </row>
    <row r="371" spans="1:12" ht="141.75" x14ac:dyDescent="0.2">
      <c r="A371" s="70">
        <v>283</v>
      </c>
      <c r="B371" s="124" t="s">
        <v>5193</v>
      </c>
      <c r="C371" s="124" t="s">
        <v>5194</v>
      </c>
      <c r="D371" s="124" t="s">
        <v>5190</v>
      </c>
      <c r="E371" s="124" t="s">
        <v>5191</v>
      </c>
      <c r="F371" s="124" t="s">
        <v>5192</v>
      </c>
      <c r="G371" s="124" t="s">
        <v>5191</v>
      </c>
      <c r="H371" s="124"/>
      <c r="I371" s="124"/>
      <c r="J371" s="124"/>
      <c r="K371" s="131" t="s">
        <v>144</v>
      </c>
      <c r="L371" s="18"/>
    </row>
    <row r="372" spans="1:12" ht="141.75" x14ac:dyDescent="0.2">
      <c r="A372" s="70">
        <v>284</v>
      </c>
      <c r="B372" s="124" t="s">
        <v>5195</v>
      </c>
      <c r="C372" s="124" t="s">
        <v>5196</v>
      </c>
      <c r="D372" s="124" t="s">
        <v>5190</v>
      </c>
      <c r="E372" s="124" t="s">
        <v>5191</v>
      </c>
      <c r="F372" s="124" t="s">
        <v>5192</v>
      </c>
      <c r="G372" s="124" t="s">
        <v>5191</v>
      </c>
      <c r="H372" s="124"/>
      <c r="I372" s="124"/>
      <c r="J372" s="124"/>
      <c r="K372" s="131" t="s">
        <v>144</v>
      </c>
      <c r="L372" s="18"/>
    </row>
    <row r="373" spans="1:12" ht="141.75" x14ac:dyDescent="0.2">
      <c r="A373" s="70">
        <v>285</v>
      </c>
      <c r="B373" s="124" t="s">
        <v>5197</v>
      </c>
      <c r="C373" s="124" t="s">
        <v>5198</v>
      </c>
      <c r="D373" s="124" t="s">
        <v>5190</v>
      </c>
      <c r="E373" s="124" t="s">
        <v>5191</v>
      </c>
      <c r="F373" s="124" t="s">
        <v>5192</v>
      </c>
      <c r="G373" s="124" t="s">
        <v>5191</v>
      </c>
      <c r="H373" s="124"/>
      <c r="I373" s="124"/>
      <c r="J373" s="124"/>
      <c r="K373" s="131" t="s">
        <v>144</v>
      </c>
      <c r="L373" s="18"/>
    </row>
    <row r="374" spans="1:12" ht="141.75" x14ac:dyDescent="0.2">
      <c r="A374" s="70">
        <v>286</v>
      </c>
      <c r="B374" s="124" t="s">
        <v>5199</v>
      </c>
      <c r="C374" s="124" t="s">
        <v>5200</v>
      </c>
      <c r="D374" s="124" t="s">
        <v>5190</v>
      </c>
      <c r="E374" s="124" t="s">
        <v>5191</v>
      </c>
      <c r="F374" s="124" t="s">
        <v>5192</v>
      </c>
      <c r="G374" s="124" t="s">
        <v>5191</v>
      </c>
      <c r="H374" s="124"/>
      <c r="I374" s="124"/>
      <c r="J374" s="124"/>
      <c r="K374" s="131" t="s">
        <v>144</v>
      </c>
      <c r="L374" s="18"/>
    </row>
    <row r="375" spans="1:12" ht="141.75" x14ac:dyDescent="0.2">
      <c r="A375" s="70">
        <v>287</v>
      </c>
      <c r="B375" s="124" t="s">
        <v>5201</v>
      </c>
      <c r="C375" s="124" t="s">
        <v>5202</v>
      </c>
      <c r="D375" s="124" t="s">
        <v>5190</v>
      </c>
      <c r="E375" s="124" t="s">
        <v>5191</v>
      </c>
      <c r="F375" s="124" t="s">
        <v>5192</v>
      </c>
      <c r="G375" s="124" t="s">
        <v>5191</v>
      </c>
      <c r="H375" s="124"/>
      <c r="I375" s="124"/>
      <c r="J375" s="124"/>
      <c r="K375" s="131" t="s">
        <v>144</v>
      </c>
      <c r="L375" s="18"/>
    </row>
    <row r="376" spans="1:12" ht="43.5" customHeight="1" x14ac:dyDescent="0.2">
      <c r="A376" s="146" t="s">
        <v>5321</v>
      </c>
      <c r="B376" s="146"/>
      <c r="C376" s="146"/>
      <c r="D376" s="146"/>
      <c r="E376" s="146"/>
      <c r="F376" s="146"/>
      <c r="G376" s="146"/>
      <c r="H376" s="146"/>
      <c r="I376" s="146"/>
      <c r="J376" s="146"/>
      <c r="K376" s="146"/>
      <c r="L376" s="146"/>
    </row>
    <row r="377" spans="1:12" ht="110.25" x14ac:dyDescent="0.2">
      <c r="A377" s="70">
        <v>288</v>
      </c>
      <c r="B377" s="70" t="s">
        <v>5286</v>
      </c>
      <c r="C377" s="70" t="s">
        <v>5287</v>
      </c>
      <c r="D377" s="70" t="s">
        <v>5288</v>
      </c>
      <c r="E377" s="70" t="s">
        <v>5289</v>
      </c>
      <c r="F377" s="70" t="s">
        <v>5290</v>
      </c>
      <c r="G377" s="70"/>
      <c r="H377" s="70"/>
      <c r="I377" s="70"/>
      <c r="J377" s="70"/>
      <c r="K377" s="70" t="s">
        <v>2253</v>
      </c>
      <c r="L377" s="18"/>
    </row>
    <row r="378" spans="1:12" ht="36.75" customHeight="1" x14ac:dyDescent="0.2">
      <c r="A378" s="146" t="s">
        <v>5461</v>
      </c>
      <c r="B378" s="146"/>
      <c r="C378" s="146"/>
      <c r="D378" s="146"/>
      <c r="E378" s="146"/>
      <c r="F378" s="146"/>
      <c r="G378" s="146"/>
      <c r="H378" s="146"/>
      <c r="I378" s="146"/>
      <c r="J378" s="146"/>
      <c r="K378" s="146"/>
      <c r="L378" s="146"/>
    </row>
    <row r="379" spans="1:12" ht="189" x14ac:dyDescent="0.2">
      <c r="A379" s="70">
        <v>289</v>
      </c>
      <c r="B379" s="124" t="s">
        <v>827</v>
      </c>
      <c r="C379" s="124" t="s">
        <v>828</v>
      </c>
      <c r="D379" s="124" t="s">
        <v>853</v>
      </c>
      <c r="E379" s="124" t="s">
        <v>829</v>
      </c>
      <c r="F379" s="124"/>
      <c r="G379" s="124"/>
      <c r="H379" s="124" t="s">
        <v>829</v>
      </c>
      <c r="I379" s="124"/>
      <c r="J379" s="124"/>
      <c r="K379" s="132" t="s">
        <v>144</v>
      </c>
      <c r="L379" s="18"/>
    </row>
    <row r="380" spans="1:12" ht="110.25" x14ac:dyDescent="0.2">
      <c r="A380" s="70">
        <v>290</v>
      </c>
      <c r="B380" s="124" t="s">
        <v>830</v>
      </c>
      <c r="C380" s="124" t="s">
        <v>831</v>
      </c>
      <c r="D380" s="124" t="s">
        <v>854</v>
      </c>
      <c r="E380" s="124" t="s">
        <v>832</v>
      </c>
      <c r="F380" s="124"/>
      <c r="G380" s="124"/>
      <c r="H380" s="124" t="s">
        <v>832</v>
      </c>
      <c r="I380" s="124"/>
      <c r="J380" s="124"/>
      <c r="K380" s="132" t="s">
        <v>144</v>
      </c>
      <c r="L380" s="18"/>
    </row>
    <row r="381" spans="1:12" ht="157.5" x14ac:dyDescent="0.2">
      <c r="A381" s="70">
        <v>291</v>
      </c>
      <c r="B381" s="124" t="s">
        <v>833</v>
      </c>
      <c r="C381" s="124" t="s">
        <v>834</v>
      </c>
      <c r="D381" s="124" t="s">
        <v>855</v>
      </c>
      <c r="E381" s="124" t="s">
        <v>835</v>
      </c>
      <c r="F381" s="124" t="s">
        <v>5365</v>
      </c>
      <c r="G381" s="124"/>
      <c r="H381" s="124" t="s">
        <v>832</v>
      </c>
      <c r="I381" s="124"/>
      <c r="J381" s="124"/>
      <c r="K381" s="132" t="s">
        <v>144</v>
      </c>
      <c r="L381" s="18"/>
    </row>
    <row r="382" spans="1:12" ht="252" x14ac:dyDescent="0.2">
      <c r="A382" s="70">
        <v>292</v>
      </c>
      <c r="B382" s="124" t="s">
        <v>836</v>
      </c>
      <c r="C382" s="124" t="s">
        <v>837</v>
      </c>
      <c r="D382" s="124" t="s">
        <v>856</v>
      </c>
      <c r="E382" s="124" t="s">
        <v>838</v>
      </c>
      <c r="F382" s="124" t="s">
        <v>5366</v>
      </c>
      <c r="G382" s="124"/>
      <c r="H382" s="124"/>
      <c r="I382" s="124"/>
      <c r="J382" s="124"/>
      <c r="K382" s="126" t="s">
        <v>49</v>
      </c>
      <c r="L382" s="18"/>
    </row>
    <row r="383" spans="1:12" ht="179.25" customHeight="1" x14ac:dyDescent="0.2">
      <c r="A383" s="70">
        <v>293</v>
      </c>
      <c r="B383" s="124" t="s">
        <v>839</v>
      </c>
      <c r="C383" s="124" t="s">
        <v>840</v>
      </c>
      <c r="D383" s="124" t="s">
        <v>857</v>
      </c>
      <c r="E383" s="124" t="s">
        <v>841</v>
      </c>
      <c r="F383" s="124" t="s">
        <v>5367</v>
      </c>
      <c r="G383" s="124"/>
      <c r="H383" s="124"/>
      <c r="I383" s="124"/>
      <c r="J383" s="124"/>
      <c r="K383" s="126" t="s">
        <v>49</v>
      </c>
      <c r="L383" s="18"/>
    </row>
    <row r="384" spans="1:12" ht="409.5" x14ac:dyDescent="0.2">
      <c r="A384" s="70">
        <v>294</v>
      </c>
      <c r="B384" s="124" t="s">
        <v>842</v>
      </c>
      <c r="C384" s="124" t="s">
        <v>843</v>
      </c>
      <c r="D384" s="124" t="s">
        <v>858</v>
      </c>
      <c r="E384" s="124" t="s">
        <v>844</v>
      </c>
      <c r="F384" s="124" t="s">
        <v>5368</v>
      </c>
      <c r="G384" s="124"/>
      <c r="H384" s="124"/>
      <c r="I384" s="124"/>
      <c r="J384" s="124"/>
      <c r="K384" s="126" t="s">
        <v>49</v>
      </c>
      <c r="L384" s="18"/>
    </row>
    <row r="385" spans="1:12" ht="282" customHeight="1" x14ac:dyDescent="0.2">
      <c r="A385" s="70">
        <v>295</v>
      </c>
      <c r="B385" s="124" t="s">
        <v>845</v>
      </c>
      <c r="C385" s="124" t="s">
        <v>846</v>
      </c>
      <c r="D385" s="124" t="s">
        <v>859</v>
      </c>
      <c r="E385" s="124" t="s">
        <v>847</v>
      </c>
      <c r="F385" s="124"/>
      <c r="G385" s="124"/>
      <c r="H385" s="124" t="s">
        <v>847</v>
      </c>
      <c r="I385" s="124"/>
      <c r="J385" s="124"/>
      <c r="K385" s="132" t="s">
        <v>144</v>
      </c>
      <c r="L385" s="18"/>
    </row>
    <row r="386" spans="1:12" ht="348.75" customHeight="1" x14ac:dyDescent="0.2">
      <c r="A386" s="70">
        <v>296</v>
      </c>
      <c r="B386" s="124" t="s">
        <v>848</v>
      </c>
      <c r="C386" s="124" t="s">
        <v>849</v>
      </c>
      <c r="D386" s="124" t="s">
        <v>853</v>
      </c>
      <c r="E386" s="124" t="s">
        <v>850</v>
      </c>
      <c r="F386" s="124" t="s">
        <v>851</v>
      </c>
      <c r="G386" s="124"/>
      <c r="H386" s="124" t="s">
        <v>852</v>
      </c>
      <c r="I386" s="124"/>
      <c r="J386" s="124"/>
      <c r="K386" s="132" t="s">
        <v>144</v>
      </c>
      <c r="L386" s="18"/>
    </row>
    <row r="387" spans="1:12" ht="37.5" customHeight="1" x14ac:dyDescent="0.2">
      <c r="A387" s="146" t="s">
        <v>5462</v>
      </c>
      <c r="B387" s="146"/>
      <c r="C387" s="146"/>
      <c r="D387" s="146"/>
      <c r="E387" s="146"/>
      <c r="F387" s="146"/>
      <c r="G387" s="146"/>
      <c r="H387" s="146"/>
      <c r="I387" s="146"/>
      <c r="J387" s="146"/>
      <c r="K387" s="146"/>
      <c r="L387" s="146"/>
    </row>
    <row r="388" spans="1:12" ht="189" x14ac:dyDescent="0.2">
      <c r="A388" s="70">
        <v>297</v>
      </c>
      <c r="B388" s="124" t="s">
        <v>1049</v>
      </c>
      <c r="C388" s="124" t="s">
        <v>1050</v>
      </c>
      <c r="D388" s="124" t="s">
        <v>1051</v>
      </c>
      <c r="E388" s="124" t="s">
        <v>1052</v>
      </c>
      <c r="F388" s="124"/>
      <c r="G388" s="124"/>
      <c r="H388" s="124" t="s">
        <v>1052</v>
      </c>
      <c r="I388" s="124"/>
      <c r="J388" s="124"/>
      <c r="K388" s="125" t="s">
        <v>144</v>
      </c>
      <c r="L388" s="18"/>
    </row>
    <row r="389" spans="1:12" ht="66.75" customHeight="1" x14ac:dyDescent="0.2">
      <c r="A389" s="70">
        <v>298</v>
      </c>
      <c r="B389" s="124" t="s">
        <v>1053</v>
      </c>
      <c r="C389" s="124" t="s">
        <v>1054</v>
      </c>
      <c r="D389" s="124" t="s">
        <v>1055</v>
      </c>
      <c r="E389" s="124" t="s">
        <v>5559</v>
      </c>
      <c r="F389" s="124" t="s">
        <v>1056</v>
      </c>
      <c r="G389" s="124"/>
      <c r="H389" s="124"/>
      <c r="I389" s="124"/>
      <c r="J389" s="124"/>
      <c r="K389" s="128" t="s">
        <v>49</v>
      </c>
      <c r="L389" s="18"/>
    </row>
    <row r="390" spans="1:12" ht="141.75" x14ac:dyDescent="0.2">
      <c r="A390" s="70">
        <v>299</v>
      </c>
      <c r="B390" s="124" t="s">
        <v>1057</v>
      </c>
      <c r="C390" s="124" t="s">
        <v>1058</v>
      </c>
      <c r="D390" s="124" t="s">
        <v>1059</v>
      </c>
      <c r="E390" s="124" t="s">
        <v>1060</v>
      </c>
      <c r="F390" s="124"/>
      <c r="G390" s="124"/>
      <c r="H390" s="124" t="s">
        <v>1060</v>
      </c>
      <c r="I390" s="124"/>
      <c r="J390" s="124"/>
      <c r="K390" s="125" t="s">
        <v>144</v>
      </c>
      <c r="L390" s="18"/>
    </row>
    <row r="391" spans="1:12" ht="78.75" x14ac:dyDescent="0.2">
      <c r="A391" s="70">
        <v>300</v>
      </c>
      <c r="B391" s="124" t="s">
        <v>1061</v>
      </c>
      <c r="C391" s="124" t="s">
        <v>1062</v>
      </c>
      <c r="D391" s="124" t="s">
        <v>1063</v>
      </c>
      <c r="E391" s="124" t="s">
        <v>1064</v>
      </c>
      <c r="F391" s="124" t="s">
        <v>1065</v>
      </c>
      <c r="G391" s="124"/>
      <c r="H391" s="124"/>
      <c r="I391" s="124"/>
      <c r="J391" s="124"/>
      <c r="K391" s="128" t="s">
        <v>49</v>
      </c>
      <c r="L391" s="18"/>
    </row>
    <row r="392" spans="1:12" ht="86.25" customHeight="1" x14ac:dyDescent="0.2">
      <c r="A392" s="70">
        <v>301</v>
      </c>
      <c r="B392" s="124" t="s">
        <v>1066</v>
      </c>
      <c r="C392" s="124" t="s">
        <v>1067</v>
      </c>
      <c r="D392" s="124" t="s">
        <v>1068</v>
      </c>
      <c r="E392" s="124" t="s">
        <v>1069</v>
      </c>
      <c r="F392" s="124" t="s">
        <v>1070</v>
      </c>
      <c r="G392" s="124"/>
      <c r="H392" s="124"/>
      <c r="I392" s="124"/>
      <c r="J392" s="124"/>
      <c r="K392" s="128" t="s">
        <v>49</v>
      </c>
      <c r="L392" s="18"/>
    </row>
    <row r="393" spans="1:12" ht="92.25" customHeight="1" x14ac:dyDescent="0.2">
      <c r="A393" s="70">
        <v>302</v>
      </c>
      <c r="B393" s="124" t="s">
        <v>1071</v>
      </c>
      <c r="C393" s="124" t="s">
        <v>1072</v>
      </c>
      <c r="D393" s="124" t="s">
        <v>1068</v>
      </c>
      <c r="E393" s="124" t="s">
        <v>1073</v>
      </c>
      <c r="F393" s="124" t="s">
        <v>1074</v>
      </c>
      <c r="G393" s="124"/>
      <c r="H393" s="124"/>
      <c r="I393" s="124"/>
      <c r="J393" s="124"/>
      <c r="K393" s="128" t="s">
        <v>49</v>
      </c>
      <c r="L393" s="18"/>
    </row>
    <row r="394" spans="1:12" ht="73.5" customHeight="1" x14ac:dyDescent="0.2">
      <c r="A394" s="70">
        <v>303</v>
      </c>
      <c r="B394" s="124" t="s">
        <v>1075</v>
      </c>
      <c r="C394" s="124" t="s">
        <v>1076</v>
      </c>
      <c r="D394" s="124" t="s">
        <v>1077</v>
      </c>
      <c r="E394" s="127" t="s">
        <v>1102</v>
      </c>
      <c r="F394" s="124"/>
      <c r="G394" s="124"/>
      <c r="H394" s="124" t="s">
        <v>1078</v>
      </c>
      <c r="I394" s="124"/>
      <c r="J394" s="124"/>
      <c r="K394" s="125" t="s">
        <v>144</v>
      </c>
      <c r="L394" s="18"/>
    </row>
    <row r="395" spans="1:12" ht="84.75" customHeight="1" x14ac:dyDescent="0.2">
      <c r="A395" s="70">
        <v>304</v>
      </c>
      <c r="B395" s="124" t="s">
        <v>1079</v>
      </c>
      <c r="C395" s="124" t="s">
        <v>1080</v>
      </c>
      <c r="D395" s="124" t="s">
        <v>1081</v>
      </c>
      <c r="E395" s="124" t="s">
        <v>1082</v>
      </c>
      <c r="F395" s="124" t="s">
        <v>1083</v>
      </c>
      <c r="G395" s="124"/>
      <c r="H395" s="124"/>
      <c r="I395" s="124"/>
      <c r="J395" s="124"/>
      <c r="K395" s="128" t="s">
        <v>49</v>
      </c>
      <c r="L395" s="18"/>
    </row>
    <row r="396" spans="1:12" ht="111" customHeight="1" x14ac:dyDescent="0.2">
      <c r="A396" s="70">
        <v>305</v>
      </c>
      <c r="B396" s="124" t="s">
        <v>1084</v>
      </c>
      <c r="C396" s="124" t="s">
        <v>1085</v>
      </c>
      <c r="D396" s="124" t="s">
        <v>1086</v>
      </c>
      <c r="E396" s="124" t="s">
        <v>1087</v>
      </c>
      <c r="F396" s="124"/>
      <c r="G396" s="124"/>
      <c r="H396" s="124" t="s">
        <v>1087</v>
      </c>
      <c r="I396" s="124"/>
      <c r="J396" s="124"/>
      <c r="K396" s="125" t="s">
        <v>144</v>
      </c>
      <c r="L396" s="18"/>
    </row>
    <row r="397" spans="1:12" ht="82.5" customHeight="1" x14ac:dyDescent="0.2">
      <c r="A397" s="70">
        <v>306</v>
      </c>
      <c r="B397" s="124" t="s">
        <v>1088</v>
      </c>
      <c r="C397" s="124" t="s">
        <v>1089</v>
      </c>
      <c r="D397" s="124" t="s">
        <v>1077</v>
      </c>
      <c r="E397" s="124" t="s">
        <v>1090</v>
      </c>
      <c r="F397" s="124"/>
      <c r="G397" s="124"/>
      <c r="H397" s="124" t="s">
        <v>1090</v>
      </c>
      <c r="I397" s="124"/>
      <c r="J397" s="124"/>
      <c r="K397" s="125" t="s">
        <v>144</v>
      </c>
      <c r="L397" s="18"/>
    </row>
    <row r="398" spans="1:12" ht="204.75" x14ac:dyDescent="0.2">
      <c r="A398" s="70">
        <v>307</v>
      </c>
      <c r="B398" s="124" t="s">
        <v>1091</v>
      </c>
      <c r="C398" s="124" t="s">
        <v>1092</v>
      </c>
      <c r="D398" s="124" t="s">
        <v>1093</v>
      </c>
      <c r="E398" s="124" t="s">
        <v>1094</v>
      </c>
      <c r="F398" s="124"/>
      <c r="G398" s="124"/>
      <c r="H398" s="124" t="s">
        <v>1094</v>
      </c>
      <c r="I398" s="124"/>
      <c r="J398" s="124"/>
      <c r="K398" s="125" t="s">
        <v>144</v>
      </c>
      <c r="L398" s="18"/>
    </row>
    <row r="399" spans="1:12" ht="178.5" customHeight="1" x14ac:dyDescent="0.2">
      <c r="A399" s="70">
        <v>308</v>
      </c>
      <c r="B399" s="124" t="s">
        <v>1095</v>
      </c>
      <c r="C399" s="124" t="s">
        <v>1096</v>
      </c>
      <c r="D399" s="124" t="s">
        <v>1097</v>
      </c>
      <c r="E399" s="124" t="s">
        <v>1098</v>
      </c>
      <c r="F399" s="124"/>
      <c r="G399" s="124"/>
      <c r="H399" s="124" t="s">
        <v>1098</v>
      </c>
      <c r="I399" s="124"/>
      <c r="J399" s="124"/>
      <c r="K399" s="125" t="s">
        <v>144</v>
      </c>
      <c r="L399" s="18"/>
    </row>
    <row r="400" spans="1:12" ht="123.75" customHeight="1" x14ac:dyDescent="0.2">
      <c r="A400" s="70">
        <v>309</v>
      </c>
      <c r="B400" s="124" t="s">
        <v>1099</v>
      </c>
      <c r="C400" s="124" t="s">
        <v>1100</v>
      </c>
      <c r="D400" s="124" t="s">
        <v>1086</v>
      </c>
      <c r="E400" s="124" t="s">
        <v>1101</v>
      </c>
      <c r="F400" s="124"/>
      <c r="G400" s="124"/>
      <c r="H400" s="124" t="s">
        <v>1101</v>
      </c>
      <c r="I400" s="124"/>
      <c r="J400" s="124"/>
      <c r="K400" s="125" t="s">
        <v>144</v>
      </c>
      <c r="L400" s="18"/>
    </row>
    <row r="401" spans="1:12" ht="39" customHeight="1" x14ac:dyDescent="0.2">
      <c r="A401" s="146" t="s">
        <v>5463</v>
      </c>
      <c r="B401" s="146"/>
      <c r="C401" s="146"/>
      <c r="D401" s="146"/>
      <c r="E401" s="146"/>
      <c r="F401" s="146"/>
      <c r="G401" s="146"/>
      <c r="H401" s="146"/>
      <c r="I401" s="146"/>
      <c r="J401" s="146"/>
      <c r="K401" s="146"/>
      <c r="L401" s="146"/>
    </row>
    <row r="402" spans="1:12" ht="44.25" customHeight="1" x14ac:dyDescent="0.2">
      <c r="A402" s="70">
        <v>310</v>
      </c>
      <c r="B402" s="124" t="s">
        <v>2030</v>
      </c>
      <c r="C402" s="124" t="s">
        <v>2031</v>
      </c>
      <c r="D402" s="124" t="s">
        <v>2032</v>
      </c>
      <c r="E402" s="124" t="s">
        <v>2033</v>
      </c>
      <c r="F402" s="124" t="s">
        <v>760</v>
      </c>
      <c r="G402" s="124"/>
      <c r="H402" s="124"/>
      <c r="I402" s="124"/>
      <c r="J402" s="124"/>
      <c r="K402" s="128" t="s">
        <v>49</v>
      </c>
      <c r="L402" s="18"/>
    </row>
    <row r="403" spans="1:12" ht="120.75" customHeight="1" x14ac:dyDescent="0.2">
      <c r="A403" s="70">
        <v>311</v>
      </c>
      <c r="B403" s="124" t="s">
        <v>2034</v>
      </c>
      <c r="C403" s="124" t="s">
        <v>2035</v>
      </c>
      <c r="D403" s="124" t="s">
        <v>2032</v>
      </c>
      <c r="E403" s="124" t="s">
        <v>2036</v>
      </c>
      <c r="F403" s="124"/>
      <c r="G403" s="124" t="s">
        <v>431</v>
      </c>
      <c r="H403" s="124"/>
      <c r="I403" s="124"/>
      <c r="J403" s="124"/>
      <c r="K403" s="125" t="s">
        <v>144</v>
      </c>
      <c r="L403" s="18"/>
    </row>
    <row r="404" spans="1:12" ht="61.5" customHeight="1" x14ac:dyDescent="0.2">
      <c r="A404" s="70">
        <v>312</v>
      </c>
      <c r="B404" s="124" t="s">
        <v>2037</v>
      </c>
      <c r="C404" s="124" t="s">
        <v>2038</v>
      </c>
      <c r="D404" s="124" t="s">
        <v>2039</v>
      </c>
      <c r="E404" s="124" t="s">
        <v>2040</v>
      </c>
      <c r="F404" s="124" t="s">
        <v>2041</v>
      </c>
      <c r="G404" s="124"/>
      <c r="H404" s="124"/>
      <c r="I404" s="124"/>
      <c r="J404" s="124"/>
      <c r="K404" s="128" t="s">
        <v>49</v>
      </c>
      <c r="L404" s="18"/>
    </row>
    <row r="405" spans="1:12" ht="36" customHeight="1" x14ac:dyDescent="0.2">
      <c r="A405" s="146" t="s">
        <v>5464</v>
      </c>
      <c r="B405" s="146"/>
      <c r="C405" s="146"/>
      <c r="D405" s="146"/>
      <c r="E405" s="146"/>
      <c r="F405" s="146"/>
      <c r="G405" s="146"/>
      <c r="H405" s="146"/>
      <c r="I405" s="146"/>
      <c r="J405" s="146"/>
      <c r="K405" s="146"/>
      <c r="L405" s="146"/>
    </row>
    <row r="406" spans="1:12" ht="177" customHeight="1" x14ac:dyDescent="0.2">
      <c r="A406" s="70">
        <v>313</v>
      </c>
      <c r="B406" s="124" t="s">
        <v>3503</v>
      </c>
      <c r="C406" s="124" t="s">
        <v>3504</v>
      </c>
      <c r="D406" s="124" t="s">
        <v>3505</v>
      </c>
      <c r="E406" s="124" t="s">
        <v>3506</v>
      </c>
      <c r="F406" s="124" t="s">
        <v>3507</v>
      </c>
      <c r="G406" s="124" t="s">
        <v>2016</v>
      </c>
      <c r="H406" s="124" t="s">
        <v>2016</v>
      </c>
      <c r="I406" s="124" t="s">
        <v>2016</v>
      </c>
      <c r="J406" s="124" t="s">
        <v>2016</v>
      </c>
      <c r="K406" s="124" t="s">
        <v>2253</v>
      </c>
      <c r="L406" s="18"/>
    </row>
    <row r="407" spans="1:12" ht="168.75" customHeight="1" x14ac:dyDescent="0.2">
      <c r="A407" s="70">
        <v>314</v>
      </c>
      <c r="B407" s="124" t="s">
        <v>3508</v>
      </c>
      <c r="C407" s="124" t="s">
        <v>3509</v>
      </c>
      <c r="D407" s="124" t="s">
        <v>3510</v>
      </c>
      <c r="E407" s="124" t="s">
        <v>3511</v>
      </c>
      <c r="F407" s="124"/>
      <c r="G407" s="124" t="s">
        <v>3511</v>
      </c>
      <c r="H407" s="124"/>
      <c r="I407" s="124"/>
      <c r="J407" s="124"/>
      <c r="K407" s="131" t="s">
        <v>144</v>
      </c>
      <c r="L407" s="18"/>
    </row>
    <row r="408" spans="1:12" ht="140.25" customHeight="1" x14ac:dyDescent="0.2">
      <c r="A408" s="70">
        <v>315</v>
      </c>
      <c r="B408" s="124"/>
      <c r="C408" s="124" t="s">
        <v>3512</v>
      </c>
      <c r="D408" s="124" t="s">
        <v>3513</v>
      </c>
      <c r="E408" s="124" t="s">
        <v>3514</v>
      </c>
      <c r="F408" s="124" t="s">
        <v>3515</v>
      </c>
      <c r="G408" s="124" t="s">
        <v>3516</v>
      </c>
      <c r="H408" s="124"/>
      <c r="I408" s="124"/>
      <c r="J408" s="124" t="s">
        <v>1676</v>
      </c>
      <c r="K408" s="131" t="s">
        <v>144</v>
      </c>
      <c r="L408" s="18"/>
    </row>
    <row r="409" spans="1:12" ht="69" customHeight="1" x14ac:dyDescent="0.2">
      <c r="A409" s="70">
        <v>316</v>
      </c>
      <c r="B409" s="124" t="s">
        <v>3517</v>
      </c>
      <c r="C409" s="124" t="s">
        <v>3518</v>
      </c>
      <c r="D409" s="124" t="s">
        <v>3519</v>
      </c>
      <c r="E409" s="124" t="s">
        <v>3520</v>
      </c>
      <c r="F409" s="124"/>
      <c r="G409" s="124" t="s">
        <v>3520</v>
      </c>
      <c r="H409" s="124"/>
      <c r="I409" s="124"/>
      <c r="J409" s="124" t="s">
        <v>1676</v>
      </c>
      <c r="K409" s="131" t="s">
        <v>144</v>
      </c>
      <c r="L409" s="18"/>
    </row>
    <row r="410" spans="1:12" ht="101.25" customHeight="1" x14ac:dyDescent="0.2">
      <c r="A410" s="70">
        <v>317</v>
      </c>
      <c r="B410" s="124"/>
      <c r="C410" s="124" t="s">
        <v>3521</v>
      </c>
      <c r="D410" s="124" t="s">
        <v>3519</v>
      </c>
      <c r="E410" s="124" t="s">
        <v>3522</v>
      </c>
      <c r="F410" s="124" t="s">
        <v>3522</v>
      </c>
      <c r="G410" s="124"/>
      <c r="H410" s="124"/>
      <c r="I410" s="124"/>
      <c r="J410" s="124"/>
      <c r="K410" s="124" t="s">
        <v>2253</v>
      </c>
      <c r="L410" s="18"/>
    </row>
    <row r="411" spans="1:12" ht="88.5" customHeight="1" x14ac:dyDescent="0.2">
      <c r="A411" s="70">
        <v>318</v>
      </c>
      <c r="B411" s="124"/>
      <c r="C411" s="124" t="s">
        <v>3523</v>
      </c>
      <c r="D411" s="124" t="s">
        <v>3524</v>
      </c>
      <c r="E411" s="124" t="s">
        <v>3525</v>
      </c>
      <c r="F411" s="124" t="s">
        <v>3526</v>
      </c>
      <c r="G411" s="124" t="s">
        <v>3527</v>
      </c>
      <c r="H411" s="124"/>
      <c r="I411" s="124"/>
      <c r="J411" s="124" t="s">
        <v>1676</v>
      </c>
      <c r="K411" s="131" t="s">
        <v>144</v>
      </c>
      <c r="L411" s="18"/>
    </row>
    <row r="412" spans="1:12" ht="156.75" customHeight="1" x14ac:dyDescent="0.2">
      <c r="A412" s="70">
        <v>319</v>
      </c>
      <c r="B412" s="124"/>
      <c r="C412" s="124" t="s">
        <v>3528</v>
      </c>
      <c r="D412" s="124" t="s">
        <v>3529</v>
      </c>
      <c r="E412" s="124" t="s">
        <v>3530</v>
      </c>
      <c r="F412" s="124" t="s">
        <v>3531</v>
      </c>
      <c r="G412" s="124" t="s">
        <v>3532</v>
      </c>
      <c r="H412" s="124"/>
      <c r="I412" s="124"/>
      <c r="J412" s="124" t="s">
        <v>1676</v>
      </c>
      <c r="K412" s="131" t="s">
        <v>144</v>
      </c>
      <c r="L412" s="18"/>
    </row>
    <row r="413" spans="1:12" ht="291" customHeight="1" x14ac:dyDescent="0.2">
      <c r="A413" s="70">
        <v>320</v>
      </c>
      <c r="B413" s="124"/>
      <c r="C413" s="124" t="s">
        <v>3533</v>
      </c>
      <c r="D413" s="124" t="s">
        <v>3534</v>
      </c>
      <c r="E413" s="124" t="s">
        <v>3535</v>
      </c>
      <c r="F413" s="124" t="s">
        <v>3536</v>
      </c>
      <c r="G413" s="124" t="s">
        <v>3537</v>
      </c>
      <c r="H413" s="124"/>
      <c r="I413" s="124"/>
      <c r="J413" s="124" t="s">
        <v>1676</v>
      </c>
      <c r="K413" s="131" t="s">
        <v>144</v>
      </c>
      <c r="L413" s="18"/>
    </row>
    <row r="414" spans="1:12" ht="70.5" customHeight="1" x14ac:dyDescent="0.2">
      <c r="A414" s="70">
        <v>321</v>
      </c>
      <c r="B414" s="124"/>
      <c r="C414" s="124" t="s">
        <v>3538</v>
      </c>
      <c r="D414" s="124" t="s">
        <v>3534</v>
      </c>
      <c r="E414" s="124" t="s">
        <v>3539</v>
      </c>
      <c r="F414" s="124" t="s">
        <v>3539</v>
      </c>
      <c r="G414" s="124"/>
      <c r="H414" s="124"/>
      <c r="I414" s="124"/>
      <c r="J414" s="124"/>
      <c r="K414" s="124" t="s">
        <v>2253</v>
      </c>
      <c r="L414" s="18"/>
    </row>
    <row r="415" spans="1:12" ht="34.5" customHeight="1" x14ac:dyDescent="0.2">
      <c r="A415" s="146" t="s">
        <v>5322</v>
      </c>
      <c r="B415" s="146"/>
      <c r="C415" s="146"/>
      <c r="D415" s="146"/>
      <c r="E415" s="146"/>
      <c r="F415" s="146"/>
      <c r="G415" s="146"/>
      <c r="H415" s="146"/>
      <c r="I415" s="146"/>
      <c r="J415" s="146"/>
      <c r="K415" s="146"/>
      <c r="L415" s="146"/>
    </row>
    <row r="416" spans="1:12" ht="123.75" customHeight="1" x14ac:dyDescent="0.2">
      <c r="A416" s="124">
        <v>322</v>
      </c>
      <c r="B416" s="124" t="s">
        <v>5066</v>
      </c>
      <c r="C416" s="124" t="s">
        <v>5067</v>
      </c>
      <c r="D416" s="124" t="s">
        <v>5068</v>
      </c>
      <c r="E416" s="124" t="s">
        <v>5069</v>
      </c>
      <c r="F416" s="124" t="s">
        <v>5070</v>
      </c>
      <c r="G416" s="124" t="s">
        <v>5071</v>
      </c>
      <c r="H416" s="124" t="s">
        <v>5071</v>
      </c>
      <c r="I416" s="124" t="s">
        <v>2016</v>
      </c>
      <c r="J416" s="124" t="s">
        <v>2253</v>
      </c>
      <c r="K416" s="124" t="s">
        <v>2253</v>
      </c>
      <c r="L416" s="130"/>
    </row>
    <row r="417" spans="1:12" ht="38.25" customHeight="1" x14ac:dyDescent="0.2">
      <c r="A417" s="146" t="s">
        <v>5513</v>
      </c>
      <c r="B417" s="146"/>
      <c r="C417" s="146"/>
      <c r="D417" s="146"/>
      <c r="E417" s="146"/>
      <c r="F417" s="146"/>
      <c r="G417" s="146"/>
      <c r="H417" s="146"/>
      <c r="I417" s="146"/>
      <c r="J417" s="146"/>
      <c r="K417" s="146"/>
      <c r="L417" s="146"/>
    </row>
    <row r="418" spans="1:12" ht="399" customHeight="1" x14ac:dyDescent="0.2">
      <c r="A418" s="57">
        <v>323</v>
      </c>
      <c r="B418" s="133" t="s">
        <v>5466</v>
      </c>
      <c r="C418" s="124" t="s">
        <v>5512</v>
      </c>
      <c r="D418" s="133" t="s">
        <v>5467</v>
      </c>
      <c r="E418" s="67" t="s">
        <v>5468</v>
      </c>
      <c r="F418" s="66" t="s">
        <v>5469</v>
      </c>
      <c r="G418" s="66" t="s">
        <v>5470</v>
      </c>
      <c r="H418" s="66" t="s">
        <v>5471</v>
      </c>
      <c r="I418" s="66"/>
      <c r="J418" s="66" t="s">
        <v>5472</v>
      </c>
      <c r="K418" s="57" t="s">
        <v>144</v>
      </c>
      <c r="L418" s="109"/>
    </row>
    <row r="419" spans="1:12" ht="97.5" customHeight="1" x14ac:dyDescent="0.2">
      <c r="A419" s="57">
        <v>324</v>
      </c>
      <c r="B419" s="112" t="s">
        <v>5473</v>
      </c>
      <c r="C419" s="67" t="s">
        <v>5498</v>
      </c>
      <c r="D419" s="112" t="s">
        <v>5478</v>
      </c>
      <c r="E419" s="111" t="s">
        <v>5482</v>
      </c>
      <c r="F419" s="67" t="s">
        <v>5483</v>
      </c>
      <c r="G419" s="67"/>
      <c r="H419" s="109"/>
      <c r="I419" s="109"/>
      <c r="J419" s="109"/>
      <c r="K419" s="57" t="s">
        <v>2253</v>
      </c>
      <c r="L419" s="109"/>
    </row>
    <row r="420" spans="1:12" ht="61.5" customHeight="1" x14ac:dyDescent="0.2">
      <c r="A420" s="57">
        <v>325</v>
      </c>
      <c r="B420" s="112" t="s">
        <v>5474</v>
      </c>
      <c r="C420" s="66" t="s">
        <v>5497</v>
      </c>
      <c r="D420" s="113" t="s">
        <v>5479</v>
      </c>
      <c r="E420" s="111" t="s">
        <v>5484</v>
      </c>
      <c r="F420" s="67"/>
      <c r="G420" s="67"/>
      <c r="H420" s="109"/>
      <c r="I420" s="109"/>
      <c r="J420" s="109"/>
      <c r="K420" s="57" t="s">
        <v>2253</v>
      </c>
      <c r="L420" s="109"/>
    </row>
    <row r="421" spans="1:12" ht="72" customHeight="1" x14ac:dyDescent="0.2">
      <c r="A421" s="57">
        <v>326</v>
      </c>
      <c r="B421" s="112" t="s">
        <v>5475</v>
      </c>
      <c r="C421" s="67" t="s">
        <v>5496</v>
      </c>
      <c r="D421" s="113" t="s">
        <v>5480</v>
      </c>
      <c r="E421" s="111" t="s">
        <v>5485</v>
      </c>
      <c r="F421" s="67" t="s">
        <v>5486</v>
      </c>
      <c r="G421" s="67"/>
      <c r="H421" s="109"/>
      <c r="I421" s="109"/>
      <c r="J421" s="109"/>
      <c r="K421" s="57" t="s">
        <v>2253</v>
      </c>
      <c r="L421" s="109"/>
    </row>
    <row r="422" spans="1:12" ht="93" customHeight="1" x14ac:dyDescent="0.2">
      <c r="A422" s="57">
        <v>327</v>
      </c>
      <c r="B422" s="112" t="s">
        <v>5476</v>
      </c>
      <c r="C422" s="67" t="s">
        <v>5499</v>
      </c>
      <c r="D422" s="113" t="s">
        <v>5480</v>
      </c>
      <c r="E422" s="111" t="s">
        <v>5487</v>
      </c>
      <c r="F422" s="67" t="s">
        <v>5488</v>
      </c>
      <c r="G422" s="67"/>
      <c r="H422" s="109"/>
      <c r="I422" s="109"/>
      <c r="J422" s="109"/>
      <c r="K422" s="57" t="s">
        <v>2253</v>
      </c>
      <c r="L422" s="109"/>
    </row>
    <row r="423" spans="1:12" ht="220.5" customHeight="1" x14ac:dyDescent="0.2">
      <c r="A423" s="57">
        <v>328</v>
      </c>
      <c r="B423" s="112" t="s">
        <v>5477</v>
      </c>
      <c r="C423" s="66" t="s">
        <v>5500</v>
      </c>
      <c r="D423" s="113" t="s">
        <v>5481</v>
      </c>
      <c r="E423" s="111" t="s">
        <v>5489</v>
      </c>
      <c r="F423" s="67" t="s">
        <v>5490</v>
      </c>
      <c r="G423" s="66" t="s">
        <v>5491</v>
      </c>
      <c r="H423" s="109"/>
      <c r="I423" s="109"/>
      <c r="J423" s="109"/>
      <c r="K423" s="57" t="s">
        <v>144</v>
      </c>
      <c r="L423" s="109"/>
    </row>
    <row r="424" spans="1:12" ht="97.5" customHeight="1" x14ac:dyDescent="0.2">
      <c r="A424" s="57">
        <v>329</v>
      </c>
      <c r="B424" s="114" t="s">
        <v>5492</v>
      </c>
      <c r="C424" s="67" t="s">
        <v>5501</v>
      </c>
      <c r="D424" s="113" t="s">
        <v>5502</v>
      </c>
      <c r="E424" s="67" t="s">
        <v>5503</v>
      </c>
      <c r="F424" s="67" t="s">
        <v>760</v>
      </c>
      <c r="G424" s="67" t="s">
        <v>36</v>
      </c>
      <c r="H424" s="109"/>
      <c r="I424" s="109"/>
      <c r="J424" s="109"/>
      <c r="K424" s="57" t="s">
        <v>2253</v>
      </c>
      <c r="L424" s="109"/>
    </row>
    <row r="425" spans="1:12" ht="112.5" customHeight="1" x14ac:dyDescent="0.2">
      <c r="A425" s="57">
        <v>330</v>
      </c>
      <c r="B425" s="114" t="s">
        <v>5493</v>
      </c>
      <c r="C425" s="66" t="s">
        <v>5504</v>
      </c>
      <c r="D425" s="113" t="s">
        <v>5505</v>
      </c>
      <c r="E425" s="66" t="s">
        <v>5506</v>
      </c>
      <c r="F425" s="67" t="s">
        <v>760</v>
      </c>
      <c r="G425" s="67" t="s">
        <v>36</v>
      </c>
      <c r="H425" s="109"/>
      <c r="I425" s="109"/>
      <c r="J425" s="109"/>
      <c r="K425" s="57" t="s">
        <v>2253</v>
      </c>
      <c r="L425" s="109"/>
    </row>
    <row r="426" spans="1:12" ht="90" customHeight="1" x14ac:dyDescent="0.2">
      <c r="A426" s="57">
        <v>331</v>
      </c>
      <c r="B426" s="114" t="s">
        <v>5494</v>
      </c>
      <c r="C426" s="66" t="s">
        <v>5507</v>
      </c>
      <c r="D426" s="113" t="s">
        <v>5508</v>
      </c>
      <c r="E426" s="66" t="s">
        <v>5509</v>
      </c>
      <c r="F426" s="66"/>
      <c r="G426" s="67" t="s">
        <v>36</v>
      </c>
      <c r="H426" s="109"/>
      <c r="I426" s="109"/>
      <c r="J426" s="109"/>
      <c r="K426" s="57" t="s">
        <v>2253</v>
      </c>
      <c r="L426" s="109"/>
    </row>
    <row r="427" spans="1:12" ht="102.75" customHeight="1" x14ac:dyDescent="0.2">
      <c r="A427" s="57">
        <v>332</v>
      </c>
      <c r="B427" s="114" t="s">
        <v>5495</v>
      </c>
      <c r="C427" s="66" t="s">
        <v>5510</v>
      </c>
      <c r="D427" s="114" t="s">
        <v>5508</v>
      </c>
      <c r="E427" s="66"/>
      <c r="F427" s="66"/>
      <c r="G427" s="67" t="s">
        <v>5511</v>
      </c>
      <c r="H427" s="109"/>
      <c r="I427" s="109"/>
      <c r="J427" s="109"/>
      <c r="K427" s="57" t="s">
        <v>144</v>
      </c>
      <c r="L427" s="109"/>
    </row>
    <row r="428" spans="1:12" ht="33" customHeight="1" x14ac:dyDescent="0.2">
      <c r="A428" s="146" t="s">
        <v>5323</v>
      </c>
      <c r="B428" s="146"/>
      <c r="C428" s="146"/>
      <c r="D428" s="146"/>
      <c r="E428" s="146"/>
      <c r="F428" s="146"/>
      <c r="G428" s="146"/>
      <c r="H428" s="146"/>
      <c r="I428" s="146"/>
      <c r="J428" s="146"/>
      <c r="K428" s="146"/>
      <c r="L428" s="146"/>
    </row>
    <row r="429" spans="1:12" ht="30.75" customHeight="1" x14ac:dyDescent="0.2">
      <c r="A429" s="146"/>
      <c r="B429" s="146"/>
      <c r="C429" s="146"/>
      <c r="D429" s="146"/>
      <c r="E429" s="146"/>
      <c r="F429" s="146"/>
      <c r="G429" s="146"/>
      <c r="H429" s="146"/>
      <c r="I429" s="146"/>
      <c r="J429" s="146"/>
      <c r="K429" s="146"/>
      <c r="L429" s="146"/>
    </row>
  </sheetData>
  <autoFilter ref="A9:L9" xr:uid="{00000000-0009-0000-0000-000000000000}"/>
  <mergeCells count="129">
    <mergeCell ref="A417:L417"/>
    <mergeCell ref="A428:L428"/>
    <mergeCell ref="J1:L1"/>
    <mergeCell ref="A2:C2"/>
    <mergeCell ref="A3:L3"/>
    <mergeCell ref="A11:L11"/>
    <mergeCell ref="C29:C32"/>
    <mergeCell ref="B29:B32"/>
    <mergeCell ref="C220:C221"/>
    <mergeCell ref="K38:K43"/>
    <mergeCell ref="C38:C43"/>
    <mergeCell ref="L38:L43"/>
    <mergeCell ref="B216:B219"/>
    <mergeCell ref="C216:C219"/>
    <mergeCell ref="B208:B211"/>
    <mergeCell ref="C208:C211"/>
    <mergeCell ref="B212:B215"/>
    <mergeCell ref="K178:K179"/>
    <mergeCell ref="K180:K181"/>
    <mergeCell ref="K182:K183"/>
    <mergeCell ref="K184:K187"/>
    <mergeCell ref="K188:K191"/>
    <mergeCell ref="K192:K196"/>
    <mergeCell ref="K197:K200"/>
    <mergeCell ref="A233:L233"/>
    <mergeCell ref="A238:L238"/>
    <mergeCell ref="D29:D32"/>
    <mergeCell ref="K29:K32"/>
    <mergeCell ref="D38:D43"/>
    <mergeCell ref="B38:B43"/>
    <mergeCell ref="L29:L32"/>
    <mergeCell ref="C184:C187"/>
    <mergeCell ref="C176:C177"/>
    <mergeCell ref="B178:B179"/>
    <mergeCell ref="C178:C179"/>
    <mergeCell ref="B180:B181"/>
    <mergeCell ref="C180:C181"/>
    <mergeCell ref="B220:B221"/>
    <mergeCell ref="K201:K203"/>
    <mergeCell ref="K204:K207"/>
    <mergeCell ref="K213:K215"/>
    <mergeCell ref="K216:K219"/>
    <mergeCell ref="B197:B200"/>
    <mergeCell ref="C197:C200"/>
    <mergeCell ref="B228:B232"/>
    <mergeCell ref="C228:C232"/>
    <mergeCell ref="K228:K232"/>
    <mergeCell ref="A220:A221"/>
    <mergeCell ref="A226:A227"/>
    <mergeCell ref="A228:A232"/>
    <mergeCell ref="C204:C207"/>
    <mergeCell ref="A161:L161"/>
    <mergeCell ref="A168:L168"/>
    <mergeCell ref="A169:A174"/>
    <mergeCell ref="A176:A177"/>
    <mergeCell ref="A178:A179"/>
    <mergeCell ref="A180:A181"/>
    <mergeCell ref="A182:A183"/>
    <mergeCell ref="A184:A187"/>
    <mergeCell ref="A188:A191"/>
    <mergeCell ref="A192:A196"/>
    <mergeCell ref="A197:A200"/>
    <mergeCell ref="A201:A203"/>
    <mergeCell ref="K220:K221"/>
    <mergeCell ref="B44:B47"/>
    <mergeCell ref="C44:C47"/>
    <mergeCell ref="K44:K47"/>
    <mergeCell ref="B224:B225"/>
    <mergeCell ref="C224:C225"/>
    <mergeCell ref="K224:K225"/>
    <mergeCell ref="B226:B227"/>
    <mergeCell ref="C226:C227"/>
    <mergeCell ref="K226:K227"/>
    <mergeCell ref="B184:B187"/>
    <mergeCell ref="B188:B191"/>
    <mergeCell ref="B176:B177"/>
    <mergeCell ref="B192:B196"/>
    <mergeCell ref="C192:C196"/>
    <mergeCell ref="B201:B203"/>
    <mergeCell ref="C201:C203"/>
    <mergeCell ref="B204:B207"/>
    <mergeCell ref="A28:L28"/>
    <mergeCell ref="A61:L61"/>
    <mergeCell ref="A84:L84"/>
    <mergeCell ref="A104:L104"/>
    <mergeCell ref="A127:L127"/>
    <mergeCell ref="A139:L139"/>
    <mergeCell ref="A155:L155"/>
    <mergeCell ref="A44:A47"/>
    <mergeCell ref="A224:A225"/>
    <mergeCell ref="A29:A32"/>
    <mergeCell ref="A38:A43"/>
    <mergeCell ref="A204:A207"/>
    <mergeCell ref="A208:A211"/>
    <mergeCell ref="A212:A215"/>
    <mergeCell ref="A216:A219"/>
    <mergeCell ref="B169:B174"/>
    <mergeCell ref="C169:C174"/>
    <mergeCell ref="B182:B183"/>
    <mergeCell ref="C182:C183"/>
    <mergeCell ref="K208:K211"/>
    <mergeCell ref="C188:C191"/>
    <mergeCell ref="K169:K174"/>
    <mergeCell ref="K176:K177"/>
    <mergeCell ref="C212:C215"/>
    <mergeCell ref="A355:L355"/>
    <mergeCell ref="A376:L376"/>
    <mergeCell ref="A378:L378"/>
    <mergeCell ref="A387:L387"/>
    <mergeCell ref="A401:L401"/>
    <mergeCell ref="A405:L405"/>
    <mergeCell ref="A415:L415"/>
    <mergeCell ref="A429:L429"/>
    <mergeCell ref="A4:D4"/>
    <mergeCell ref="A5:D5"/>
    <mergeCell ref="A6:D6"/>
    <mergeCell ref="A7:D7"/>
    <mergeCell ref="A8:D8"/>
    <mergeCell ref="A243:L243"/>
    <mergeCell ref="A248:L248"/>
    <mergeCell ref="A250:L250"/>
    <mergeCell ref="A272:L272"/>
    <mergeCell ref="A277:L277"/>
    <mergeCell ref="A299:L299"/>
    <mergeCell ref="A319:L319"/>
    <mergeCell ref="A328:L328"/>
    <mergeCell ref="A349:L349"/>
    <mergeCell ref="A14:L14"/>
    <mergeCell ref="A34:L34"/>
  </mergeCells>
  <conditionalFormatting sqref="C279">
    <cfRule type="duplicateValues" dxfId="3" priority="5" stopIfTrue="1"/>
  </conditionalFormatting>
  <conditionalFormatting sqref="C278">
    <cfRule type="duplicateValues" dxfId="2" priority="4" stopIfTrue="1"/>
  </conditionalFormatting>
  <conditionalFormatting sqref="C280:C290">
    <cfRule type="duplicateValues" dxfId="1" priority="7" stopIfTrue="1"/>
  </conditionalFormatting>
  <conditionalFormatting sqref="C291:C293">
    <cfRule type="duplicateValues" dxfId="0" priority="8" stopIfTrue="1"/>
  </conditionalFormatting>
  <pageMargins left="0.31496062992125984" right="0.31496062992125984" top="0.31496062992125984" bottom="0.31496062992125984" header="0.51181102362204722" footer="0.51181102362204722"/>
  <pageSetup paperSize="9" scale="42" orientation="landscape" r:id="rId1"/>
  <headerFooter alignWithMargins="0"/>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424"/>
  <sheetViews>
    <sheetView tabSelected="1" view="pageBreakPreview" zoomScale="91" zoomScaleNormal="55" zoomScaleSheetLayoutView="91" workbookViewId="0">
      <selection activeCell="A8" sqref="A8:E8"/>
    </sheetView>
  </sheetViews>
  <sheetFormatPr defaultRowHeight="12.75" x14ac:dyDescent="0.2"/>
  <cols>
    <col min="1" max="1" width="5.42578125" style="33" customWidth="1"/>
    <col min="2" max="2" width="8.85546875" style="33" customWidth="1"/>
    <col min="3" max="3" width="25.42578125" style="33" customWidth="1"/>
    <col min="4" max="4" width="14.5703125" style="33" customWidth="1"/>
    <col min="5" max="5" width="45" style="33" customWidth="1"/>
    <col min="6" max="6" width="41.140625" style="33" customWidth="1"/>
    <col min="7" max="7" width="48.85546875" style="33" customWidth="1"/>
    <col min="8" max="8" width="31.28515625" style="33" customWidth="1"/>
    <col min="9" max="9" width="10.28515625" style="33" customWidth="1"/>
    <col min="10" max="10" width="11" style="33" customWidth="1"/>
    <col min="11" max="11" width="9.42578125" style="35" customWidth="1"/>
    <col min="12" max="12" width="9.5703125" style="33" customWidth="1"/>
    <col min="13" max="13" width="9.7109375" style="33" customWidth="1"/>
    <col min="14" max="16384" width="9.140625" style="33"/>
  </cols>
  <sheetData>
    <row r="1" spans="1:13" ht="24" customHeight="1" x14ac:dyDescent="0.25">
      <c r="J1" s="176" t="s">
        <v>16</v>
      </c>
      <c r="K1" s="176"/>
      <c r="L1" s="176"/>
    </row>
    <row r="2" spans="1:13" ht="49.5" customHeight="1" x14ac:dyDescent="0.2">
      <c r="A2" s="184" t="s">
        <v>5311</v>
      </c>
      <c r="B2" s="184"/>
      <c r="C2" s="184"/>
      <c r="D2" s="184"/>
      <c r="E2" s="34"/>
    </row>
    <row r="3" spans="1:13" ht="146.25" customHeight="1" x14ac:dyDescent="0.2">
      <c r="A3" s="178" t="s">
        <v>5588</v>
      </c>
      <c r="B3" s="178"/>
      <c r="C3" s="178"/>
      <c r="D3" s="178"/>
      <c r="E3" s="178"/>
      <c r="F3" s="178"/>
      <c r="G3" s="178"/>
      <c r="H3" s="178"/>
      <c r="I3" s="178"/>
      <c r="J3" s="178"/>
      <c r="K3" s="178"/>
      <c r="L3" s="178"/>
    </row>
    <row r="4" spans="1:13" ht="19.5" customHeight="1" x14ac:dyDescent="0.3">
      <c r="A4" s="147" t="s">
        <v>5540</v>
      </c>
      <c r="B4" s="147"/>
      <c r="C4" s="147"/>
      <c r="D4" s="147"/>
      <c r="E4" s="147"/>
      <c r="F4" s="31"/>
      <c r="G4" s="31"/>
      <c r="H4" s="31"/>
      <c r="I4" s="31"/>
      <c r="J4" s="31"/>
      <c r="K4" s="36"/>
      <c r="L4" s="29"/>
    </row>
    <row r="5" spans="1:13" ht="19.5" customHeight="1" x14ac:dyDescent="0.3">
      <c r="A5" s="147" t="s">
        <v>5547</v>
      </c>
      <c r="B5" s="147"/>
      <c r="C5" s="147"/>
      <c r="D5" s="147"/>
      <c r="E5" s="147"/>
      <c r="F5" s="31"/>
      <c r="G5" s="31"/>
      <c r="H5" s="31"/>
      <c r="I5" s="31"/>
      <c r="J5" s="31"/>
      <c r="K5" s="36"/>
      <c r="L5" s="29"/>
    </row>
    <row r="6" spans="1:13" ht="19.5" customHeight="1" x14ac:dyDescent="0.3">
      <c r="A6" s="147" t="s">
        <v>5548</v>
      </c>
      <c r="B6" s="147"/>
      <c r="C6" s="147"/>
      <c r="D6" s="147"/>
      <c r="E6" s="147"/>
      <c r="F6" s="31"/>
      <c r="G6" s="31"/>
      <c r="H6" s="31"/>
      <c r="I6" s="31"/>
      <c r="J6" s="31"/>
      <c r="K6" s="36"/>
      <c r="L6" s="29"/>
    </row>
    <row r="7" spans="1:13" ht="19.5" customHeight="1" x14ac:dyDescent="0.3">
      <c r="A7" s="147" t="s">
        <v>44</v>
      </c>
      <c r="B7" s="147"/>
      <c r="C7" s="147"/>
      <c r="D7" s="147"/>
      <c r="E7" s="147"/>
      <c r="F7" s="31"/>
      <c r="G7" s="31"/>
      <c r="H7" s="31"/>
      <c r="I7" s="31"/>
      <c r="J7" s="31"/>
      <c r="K7" s="36"/>
      <c r="L7" s="29"/>
    </row>
    <row r="8" spans="1:13" s="37" customFormat="1" ht="28.5" customHeight="1" x14ac:dyDescent="0.2">
      <c r="A8" s="148" t="s">
        <v>5310</v>
      </c>
      <c r="B8" s="148"/>
      <c r="C8" s="148"/>
      <c r="D8" s="148"/>
      <c r="E8" s="148"/>
      <c r="F8" s="32"/>
      <c r="G8" s="32"/>
      <c r="H8" s="32"/>
      <c r="I8" s="32"/>
      <c r="J8" s="32"/>
      <c r="K8" s="36"/>
      <c r="L8" s="38"/>
    </row>
    <row r="9" spans="1:13" ht="93" customHeight="1" x14ac:dyDescent="0.2">
      <c r="A9" s="39" t="s">
        <v>5312</v>
      </c>
      <c r="B9" s="26" t="s">
        <v>11</v>
      </c>
      <c r="C9" s="26" t="s">
        <v>15</v>
      </c>
      <c r="D9" s="26" t="s">
        <v>2</v>
      </c>
      <c r="E9" s="27" t="s">
        <v>3</v>
      </c>
      <c r="F9" s="27" t="s">
        <v>4</v>
      </c>
      <c r="G9" s="28" t="s">
        <v>5</v>
      </c>
      <c r="H9" s="28" t="s">
        <v>6</v>
      </c>
      <c r="I9" s="28" t="s">
        <v>7</v>
      </c>
      <c r="J9" s="26" t="s">
        <v>8</v>
      </c>
      <c r="K9" s="30" t="s">
        <v>9</v>
      </c>
      <c r="L9" s="26" t="s">
        <v>10</v>
      </c>
      <c r="M9" s="47" t="s">
        <v>5315</v>
      </c>
    </row>
    <row r="10" spans="1:13" ht="22.5" customHeight="1" x14ac:dyDescent="0.25">
      <c r="A10" s="46">
        <v>1</v>
      </c>
      <c r="B10" s="46">
        <v>2</v>
      </c>
      <c r="C10" s="46">
        <v>3</v>
      </c>
      <c r="D10" s="46">
        <v>4</v>
      </c>
      <c r="E10" s="46">
        <v>5</v>
      </c>
      <c r="F10" s="46">
        <v>6</v>
      </c>
      <c r="G10" s="46">
        <v>7</v>
      </c>
      <c r="H10" s="46">
        <v>8</v>
      </c>
      <c r="I10" s="46">
        <v>9</v>
      </c>
      <c r="J10" s="46">
        <v>10</v>
      </c>
      <c r="K10" s="46">
        <v>11</v>
      </c>
      <c r="L10" s="46">
        <v>12</v>
      </c>
    </row>
    <row r="11" spans="1:13" ht="33" customHeight="1" x14ac:dyDescent="0.2">
      <c r="A11" s="146" t="s">
        <v>5408</v>
      </c>
      <c r="B11" s="146"/>
      <c r="C11" s="146"/>
      <c r="D11" s="146"/>
      <c r="E11" s="146"/>
      <c r="F11" s="146"/>
      <c r="G11" s="146"/>
      <c r="H11" s="146"/>
      <c r="I11" s="146"/>
      <c r="J11" s="146"/>
      <c r="K11" s="146"/>
      <c r="L11" s="146"/>
    </row>
    <row r="12" spans="1:13" ht="225" customHeight="1" x14ac:dyDescent="0.25">
      <c r="A12" s="2">
        <v>1</v>
      </c>
      <c r="B12" s="42" t="s">
        <v>12</v>
      </c>
      <c r="C12" s="2" t="s">
        <v>37</v>
      </c>
      <c r="D12" s="2" t="s">
        <v>48</v>
      </c>
      <c r="E12" s="66" t="s">
        <v>38</v>
      </c>
      <c r="F12" s="66" t="s">
        <v>39</v>
      </c>
      <c r="G12" s="57"/>
      <c r="H12" s="57"/>
      <c r="I12" s="57"/>
      <c r="J12" s="57"/>
      <c r="K12" s="43" t="s">
        <v>49</v>
      </c>
      <c r="L12" s="21"/>
    </row>
    <row r="13" spans="1:13" ht="285.75" customHeight="1" x14ac:dyDescent="0.25">
      <c r="A13" s="2">
        <v>2</v>
      </c>
      <c r="B13" s="42" t="s">
        <v>13</v>
      </c>
      <c r="C13" s="54" t="s">
        <v>17</v>
      </c>
      <c r="D13" s="54" t="s">
        <v>29</v>
      </c>
      <c r="E13" s="54" t="s">
        <v>18</v>
      </c>
      <c r="F13" s="54" t="s">
        <v>19</v>
      </c>
      <c r="G13" s="57"/>
      <c r="H13" s="57"/>
      <c r="I13" s="57"/>
      <c r="J13" s="57"/>
      <c r="K13" s="43" t="s">
        <v>49</v>
      </c>
      <c r="L13" s="21"/>
    </row>
    <row r="14" spans="1:13" ht="178.5" customHeight="1" x14ac:dyDescent="0.25">
      <c r="A14" s="2">
        <v>3</v>
      </c>
      <c r="B14" s="72"/>
      <c r="C14" s="54" t="s">
        <v>26</v>
      </c>
      <c r="D14" s="54" t="s">
        <v>30</v>
      </c>
      <c r="E14" s="54" t="s">
        <v>27</v>
      </c>
      <c r="F14" s="54" t="s">
        <v>28</v>
      </c>
      <c r="G14" s="57"/>
      <c r="H14" s="57"/>
      <c r="I14" s="57"/>
      <c r="J14" s="57"/>
      <c r="K14" s="43" t="s">
        <v>49</v>
      </c>
      <c r="L14" s="21"/>
    </row>
    <row r="15" spans="1:13" ht="94.5" x14ac:dyDescent="0.25">
      <c r="A15" s="2">
        <v>4</v>
      </c>
      <c r="B15" s="72"/>
      <c r="C15" s="54" t="s">
        <v>31</v>
      </c>
      <c r="D15" s="54" t="s">
        <v>33</v>
      </c>
      <c r="E15" s="54" t="s">
        <v>34</v>
      </c>
      <c r="F15" s="54" t="s">
        <v>35</v>
      </c>
      <c r="G15" s="57"/>
      <c r="H15" s="57"/>
      <c r="I15" s="57"/>
      <c r="J15" s="57"/>
      <c r="K15" s="43" t="s">
        <v>49</v>
      </c>
      <c r="L15" s="21"/>
    </row>
    <row r="16" spans="1:13" ht="102.75" customHeight="1" x14ac:dyDescent="0.25">
      <c r="A16" s="2">
        <v>5</v>
      </c>
      <c r="B16" s="72"/>
      <c r="C16" s="54" t="s">
        <v>32</v>
      </c>
      <c r="D16" s="54" t="s">
        <v>33</v>
      </c>
      <c r="E16" s="66" t="s">
        <v>34</v>
      </c>
      <c r="F16" s="66" t="s">
        <v>35</v>
      </c>
      <c r="G16" s="57"/>
      <c r="H16" s="57"/>
      <c r="I16" s="57"/>
      <c r="J16" s="57"/>
      <c r="K16" s="43" t="s">
        <v>49</v>
      </c>
      <c r="L16" s="21"/>
    </row>
    <row r="17" spans="1:12" ht="32.25" customHeight="1" x14ac:dyDescent="0.2">
      <c r="A17" s="146" t="s">
        <v>5409</v>
      </c>
      <c r="B17" s="146"/>
      <c r="C17" s="146"/>
      <c r="D17" s="146"/>
      <c r="E17" s="146"/>
      <c r="F17" s="146"/>
      <c r="G17" s="146"/>
      <c r="H17" s="146"/>
      <c r="I17" s="146"/>
      <c r="J17" s="146"/>
      <c r="K17" s="146"/>
      <c r="L17" s="146"/>
    </row>
    <row r="18" spans="1:12" ht="94.5" x14ac:dyDescent="0.2">
      <c r="A18" s="149">
        <v>6</v>
      </c>
      <c r="B18" s="188"/>
      <c r="C18" s="149" t="s">
        <v>153</v>
      </c>
      <c r="D18" s="149" t="s">
        <v>52</v>
      </c>
      <c r="E18" s="66" t="s">
        <v>154</v>
      </c>
      <c r="F18" s="66" t="s">
        <v>155</v>
      </c>
      <c r="G18" s="66"/>
      <c r="H18" s="3"/>
      <c r="I18" s="3"/>
      <c r="J18" s="3"/>
      <c r="K18" s="164" t="s">
        <v>49</v>
      </c>
      <c r="L18" s="190"/>
    </row>
    <row r="19" spans="1:12" ht="70.5" customHeight="1" x14ac:dyDescent="0.2">
      <c r="A19" s="151"/>
      <c r="B19" s="189"/>
      <c r="C19" s="151"/>
      <c r="D19" s="151"/>
      <c r="E19" s="66" t="s">
        <v>156</v>
      </c>
      <c r="F19" s="66" t="s">
        <v>157</v>
      </c>
      <c r="G19" s="66"/>
      <c r="H19" s="3"/>
      <c r="I19" s="3"/>
      <c r="J19" s="3"/>
      <c r="K19" s="165"/>
      <c r="L19" s="191"/>
    </row>
    <row r="20" spans="1:12" ht="300.75" customHeight="1" x14ac:dyDescent="0.2">
      <c r="A20" s="149">
        <v>7</v>
      </c>
      <c r="B20" s="186"/>
      <c r="C20" s="149" t="s">
        <v>158</v>
      </c>
      <c r="D20" s="149" t="s">
        <v>57</v>
      </c>
      <c r="E20" s="66" t="s">
        <v>159</v>
      </c>
      <c r="F20" s="66" t="s">
        <v>160</v>
      </c>
      <c r="G20" s="66"/>
      <c r="H20" s="40"/>
      <c r="I20" s="40"/>
      <c r="J20" s="40"/>
      <c r="K20" s="164" t="s">
        <v>49</v>
      </c>
      <c r="L20" s="190"/>
    </row>
    <row r="21" spans="1:12" ht="59.25" customHeight="1" x14ac:dyDescent="0.2">
      <c r="A21" s="151"/>
      <c r="B21" s="187"/>
      <c r="C21" s="151"/>
      <c r="D21" s="151"/>
      <c r="E21" s="66" t="s">
        <v>161</v>
      </c>
      <c r="F21" s="66" t="s">
        <v>198</v>
      </c>
      <c r="G21" s="66"/>
      <c r="H21" s="40"/>
      <c r="I21" s="40"/>
      <c r="J21" s="40"/>
      <c r="K21" s="165"/>
      <c r="L21" s="191"/>
    </row>
    <row r="22" spans="1:12" ht="147" customHeight="1" x14ac:dyDescent="0.2">
      <c r="A22" s="149">
        <v>8</v>
      </c>
      <c r="B22" s="186"/>
      <c r="C22" s="149" t="s">
        <v>162</v>
      </c>
      <c r="D22" s="149" t="s">
        <v>52</v>
      </c>
      <c r="E22" s="66" t="s">
        <v>163</v>
      </c>
      <c r="F22" s="66" t="s">
        <v>164</v>
      </c>
      <c r="G22" s="66"/>
      <c r="H22" s="40"/>
      <c r="I22" s="40"/>
      <c r="J22" s="40"/>
      <c r="K22" s="164" t="s">
        <v>49</v>
      </c>
      <c r="L22" s="190"/>
    </row>
    <row r="23" spans="1:12" ht="149.25" customHeight="1" x14ac:dyDescent="0.2">
      <c r="A23" s="151"/>
      <c r="B23" s="187"/>
      <c r="C23" s="151"/>
      <c r="D23" s="151"/>
      <c r="E23" s="66" t="s">
        <v>165</v>
      </c>
      <c r="F23" s="66" t="s">
        <v>166</v>
      </c>
      <c r="G23" s="66"/>
      <c r="H23" s="40"/>
      <c r="I23" s="40"/>
      <c r="J23" s="40"/>
      <c r="K23" s="165"/>
      <c r="L23" s="191"/>
    </row>
    <row r="24" spans="1:12" ht="134.25" customHeight="1" x14ac:dyDescent="0.2">
      <c r="A24" s="149">
        <v>9</v>
      </c>
      <c r="B24" s="186"/>
      <c r="C24" s="149" t="s">
        <v>167</v>
      </c>
      <c r="D24" s="149" t="s">
        <v>52</v>
      </c>
      <c r="E24" s="66" t="s">
        <v>168</v>
      </c>
      <c r="F24" s="66" t="s">
        <v>197</v>
      </c>
      <c r="G24" s="66"/>
      <c r="H24" s="40"/>
      <c r="I24" s="40"/>
      <c r="J24" s="40"/>
      <c r="K24" s="164" t="s">
        <v>49</v>
      </c>
      <c r="L24" s="190"/>
    </row>
    <row r="25" spans="1:12" ht="132" customHeight="1" x14ac:dyDescent="0.2">
      <c r="A25" s="151"/>
      <c r="B25" s="187"/>
      <c r="C25" s="151"/>
      <c r="D25" s="151"/>
      <c r="E25" s="66" t="s">
        <v>196</v>
      </c>
      <c r="F25" s="66" t="s">
        <v>169</v>
      </c>
      <c r="G25" s="66"/>
      <c r="H25" s="40"/>
      <c r="I25" s="40"/>
      <c r="J25" s="40"/>
      <c r="K25" s="165"/>
      <c r="L25" s="191"/>
    </row>
    <row r="26" spans="1:12" ht="207.75" customHeight="1" x14ac:dyDescent="0.2">
      <c r="A26" s="2">
        <v>10</v>
      </c>
      <c r="B26" s="3"/>
      <c r="C26" s="2" t="s">
        <v>170</v>
      </c>
      <c r="D26" s="2" t="s">
        <v>52</v>
      </c>
      <c r="E26" s="70" t="s">
        <v>195</v>
      </c>
      <c r="F26" s="66" t="s">
        <v>171</v>
      </c>
      <c r="G26" s="66"/>
      <c r="H26" s="40"/>
      <c r="I26" s="40"/>
      <c r="J26" s="40"/>
      <c r="K26" s="62" t="s">
        <v>49</v>
      </c>
      <c r="L26" s="1"/>
    </row>
    <row r="27" spans="1:12" ht="100.5" customHeight="1" x14ac:dyDescent="0.2">
      <c r="A27" s="149">
        <v>11</v>
      </c>
      <c r="B27" s="186"/>
      <c r="C27" s="149" t="s">
        <v>172</v>
      </c>
      <c r="D27" s="149" t="s">
        <v>52</v>
      </c>
      <c r="E27" s="66" t="s">
        <v>173</v>
      </c>
      <c r="F27" s="66" t="s">
        <v>174</v>
      </c>
      <c r="G27" s="66"/>
      <c r="H27" s="40"/>
      <c r="I27" s="40"/>
      <c r="J27" s="40"/>
      <c r="K27" s="194" t="s">
        <v>144</v>
      </c>
      <c r="L27" s="192"/>
    </row>
    <row r="28" spans="1:12" ht="177" customHeight="1" x14ac:dyDescent="0.2">
      <c r="A28" s="151"/>
      <c r="B28" s="187"/>
      <c r="C28" s="151"/>
      <c r="D28" s="151"/>
      <c r="E28" s="66" t="s">
        <v>175</v>
      </c>
      <c r="F28" s="66" t="s">
        <v>176</v>
      </c>
      <c r="G28" s="66" t="s">
        <v>177</v>
      </c>
      <c r="H28" s="40"/>
      <c r="I28" s="40"/>
      <c r="J28" s="40"/>
      <c r="K28" s="195"/>
      <c r="L28" s="193"/>
    </row>
    <row r="29" spans="1:12" ht="87.75" customHeight="1" x14ac:dyDescent="0.2">
      <c r="A29" s="149">
        <v>12</v>
      </c>
      <c r="B29" s="186"/>
      <c r="C29" s="149" t="s">
        <v>178</v>
      </c>
      <c r="D29" s="149" t="s">
        <v>57</v>
      </c>
      <c r="E29" s="66" t="s">
        <v>194</v>
      </c>
      <c r="F29" s="66" t="s">
        <v>179</v>
      </c>
      <c r="G29" s="66"/>
      <c r="H29" s="40"/>
      <c r="I29" s="40"/>
      <c r="J29" s="40"/>
      <c r="K29" s="194" t="s">
        <v>144</v>
      </c>
      <c r="L29" s="192"/>
    </row>
    <row r="30" spans="1:12" ht="51.75" customHeight="1" x14ac:dyDescent="0.2">
      <c r="A30" s="151"/>
      <c r="B30" s="187"/>
      <c r="C30" s="151"/>
      <c r="D30" s="151"/>
      <c r="E30" s="66" t="s">
        <v>180</v>
      </c>
      <c r="F30" s="66" t="s">
        <v>181</v>
      </c>
      <c r="G30" s="66" t="s">
        <v>182</v>
      </c>
      <c r="H30" s="40"/>
      <c r="I30" s="40"/>
      <c r="J30" s="40"/>
      <c r="K30" s="195"/>
      <c r="L30" s="193"/>
    </row>
    <row r="31" spans="1:12" ht="144.75" customHeight="1" x14ac:dyDescent="0.2">
      <c r="A31" s="149">
        <v>13</v>
      </c>
      <c r="B31" s="186"/>
      <c r="C31" s="149" t="s">
        <v>183</v>
      </c>
      <c r="D31" s="149" t="s">
        <v>52</v>
      </c>
      <c r="E31" s="66" t="s">
        <v>193</v>
      </c>
      <c r="F31" s="66" t="s">
        <v>184</v>
      </c>
      <c r="G31" s="66"/>
      <c r="H31" s="40"/>
      <c r="I31" s="40"/>
      <c r="J31" s="40"/>
      <c r="K31" s="194" t="s">
        <v>144</v>
      </c>
      <c r="L31" s="192"/>
    </row>
    <row r="32" spans="1:12" ht="73.5" customHeight="1" x14ac:dyDescent="0.2">
      <c r="A32" s="151"/>
      <c r="B32" s="187"/>
      <c r="C32" s="151"/>
      <c r="D32" s="151"/>
      <c r="E32" s="66" t="s">
        <v>185</v>
      </c>
      <c r="F32" s="66" t="s">
        <v>186</v>
      </c>
      <c r="G32" s="66" t="s">
        <v>182</v>
      </c>
      <c r="H32" s="40"/>
      <c r="I32" s="40"/>
      <c r="J32" s="40"/>
      <c r="K32" s="195"/>
      <c r="L32" s="193"/>
    </row>
    <row r="33" spans="1:12" ht="157.5" x14ac:dyDescent="0.2">
      <c r="A33" s="149">
        <v>14</v>
      </c>
      <c r="B33" s="186"/>
      <c r="C33" s="149" t="s">
        <v>187</v>
      </c>
      <c r="D33" s="149" t="s">
        <v>52</v>
      </c>
      <c r="E33" s="66" t="s">
        <v>192</v>
      </c>
      <c r="F33" s="66" t="s">
        <v>188</v>
      </c>
      <c r="G33" s="66"/>
      <c r="H33" s="40"/>
      <c r="I33" s="40"/>
      <c r="J33" s="40"/>
      <c r="K33" s="194" t="s">
        <v>144</v>
      </c>
      <c r="L33" s="192"/>
    </row>
    <row r="34" spans="1:12" ht="94.5" x14ac:dyDescent="0.2">
      <c r="A34" s="151"/>
      <c r="B34" s="187"/>
      <c r="C34" s="151"/>
      <c r="D34" s="151"/>
      <c r="E34" s="66" t="s">
        <v>189</v>
      </c>
      <c r="F34" s="66" t="s">
        <v>190</v>
      </c>
      <c r="G34" s="66" t="s">
        <v>191</v>
      </c>
      <c r="H34" s="40"/>
      <c r="I34" s="40"/>
      <c r="J34" s="40"/>
      <c r="K34" s="195"/>
      <c r="L34" s="193"/>
    </row>
    <row r="35" spans="1:12" ht="114" customHeight="1" x14ac:dyDescent="0.25">
      <c r="A35" s="149">
        <v>15</v>
      </c>
      <c r="B35" s="236"/>
      <c r="C35" s="66" t="s">
        <v>199</v>
      </c>
      <c r="D35" s="66" t="s">
        <v>200</v>
      </c>
      <c r="E35" s="66" t="s">
        <v>201</v>
      </c>
      <c r="F35" s="66" t="s">
        <v>202</v>
      </c>
      <c r="G35" s="4"/>
      <c r="H35" s="4"/>
      <c r="I35" s="4"/>
      <c r="J35" s="4"/>
      <c r="K35" s="164" t="s">
        <v>49</v>
      </c>
      <c r="L35" s="41"/>
    </row>
    <row r="36" spans="1:12" ht="85.5" customHeight="1" x14ac:dyDescent="0.25">
      <c r="A36" s="151"/>
      <c r="B36" s="237"/>
      <c r="C36" s="66"/>
      <c r="D36" s="66"/>
      <c r="E36" s="66" t="s">
        <v>203</v>
      </c>
      <c r="F36" s="66" t="s">
        <v>204</v>
      </c>
      <c r="G36" s="4"/>
      <c r="H36" s="4"/>
      <c r="I36" s="4"/>
      <c r="J36" s="4"/>
      <c r="K36" s="165"/>
      <c r="L36" s="41"/>
    </row>
    <row r="37" spans="1:12" ht="84.75" customHeight="1" x14ac:dyDescent="0.25">
      <c r="A37" s="23">
        <v>16</v>
      </c>
      <c r="B37" s="4"/>
      <c r="C37" s="66" t="s">
        <v>205</v>
      </c>
      <c r="D37" s="66" t="s">
        <v>133</v>
      </c>
      <c r="E37" s="66" t="s">
        <v>206</v>
      </c>
      <c r="F37" s="66" t="s">
        <v>207</v>
      </c>
      <c r="G37" s="4"/>
      <c r="H37" s="4"/>
      <c r="I37" s="4"/>
      <c r="J37" s="4"/>
      <c r="K37" s="43" t="s">
        <v>49</v>
      </c>
      <c r="L37" s="41"/>
    </row>
    <row r="38" spans="1:12" ht="110.25" x14ac:dyDescent="0.25">
      <c r="A38" s="23">
        <v>17</v>
      </c>
      <c r="B38" s="4"/>
      <c r="C38" s="66" t="s">
        <v>208</v>
      </c>
      <c r="D38" s="66" t="s">
        <v>209</v>
      </c>
      <c r="E38" s="66" t="s">
        <v>210</v>
      </c>
      <c r="F38" s="66" t="s">
        <v>211</v>
      </c>
      <c r="G38" s="4"/>
      <c r="H38" s="4"/>
      <c r="I38" s="4"/>
      <c r="J38" s="4"/>
      <c r="K38" s="43" t="s">
        <v>49</v>
      </c>
      <c r="L38" s="41"/>
    </row>
    <row r="39" spans="1:12" ht="78.75" x14ac:dyDescent="0.25">
      <c r="A39" s="23">
        <v>18</v>
      </c>
      <c r="B39" s="4"/>
      <c r="C39" s="66" t="s">
        <v>212</v>
      </c>
      <c r="D39" s="66" t="s">
        <v>213</v>
      </c>
      <c r="E39" s="66" t="s">
        <v>214</v>
      </c>
      <c r="F39" s="66" t="s">
        <v>215</v>
      </c>
      <c r="G39" s="4"/>
      <c r="H39" s="4"/>
      <c r="I39" s="4"/>
      <c r="J39" s="4"/>
      <c r="K39" s="43" t="s">
        <v>49</v>
      </c>
      <c r="L39" s="41"/>
    </row>
    <row r="40" spans="1:12" ht="78.75" x14ac:dyDescent="0.25">
      <c r="A40" s="23">
        <v>19</v>
      </c>
      <c r="B40" s="4"/>
      <c r="C40" s="66" t="s">
        <v>216</v>
      </c>
      <c r="D40" s="66" t="s">
        <v>200</v>
      </c>
      <c r="E40" s="66" t="s">
        <v>217</v>
      </c>
      <c r="F40" s="66" t="s">
        <v>218</v>
      </c>
      <c r="G40" s="4"/>
      <c r="H40" s="4"/>
      <c r="I40" s="4"/>
      <c r="J40" s="4"/>
      <c r="K40" s="43" t="s">
        <v>49</v>
      </c>
      <c r="L40" s="41"/>
    </row>
    <row r="41" spans="1:12" ht="78.75" x14ac:dyDescent="0.25">
      <c r="A41" s="23">
        <v>20</v>
      </c>
      <c r="B41" s="4"/>
      <c r="C41" s="66" t="s">
        <v>219</v>
      </c>
      <c r="D41" s="66" t="s">
        <v>141</v>
      </c>
      <c r="E41" s="66" t="s">
        <v>220</v>
      </c>
      <c r="F41" s="66" t="s">
        <v>221</v>
      </c>
      <c r="G41" s="4"/>
      <c r="H41" s="4"/>
      <c r="I41" s="4"/>
      <c r="J41" s="4"/>
      <c r="K41" s="43" t="s">
        <v>49</v>
      </c>
      <c r="L41" s="41"/>
    </row>
    <row r="42" spans="1:12" ht="192" customHeight="1" x14ac:dyDescent="0.25">
      <c r="A42" s="23">
        <v>21</v>
      </c>
      <c r="B42" s="4"/>
      <c r="C42" s="66" t="s">
        <v>222</v>
      </c>
      <c r="D42" s="66" t="s">
        <v>209</v>
      </c>
      <c r="E42" s="66" t="s">
        <v>223</v>
      </c>
      <c r="F42" s="66" t="s">
        <v>224</v>
      </c>
      <c r="G42" s="4"/>
      <c r="H42" s="4"/>
      <c r="I42" s="4"/>
      <c r="J42" s="4"/>
      <c r="K42" s="43" t="s">
        <v>49</v>
      </c>
      <c r="L42" s="41"/>
    </row>
    <row r="43" spans="1:12" ht="141.75" x14ac:dyDescent="0.25">
      <c r="A43" s="23">
        <v>22</v>
      </c>
      <c r="B43" s="4"/>
      <c r="C43" s="66" t="s">
        <v>225</v>
      </c>
      <c r="D43" s="66" t="s">
        <v>226</v>
      </c>
      <c r="E43" s="66" t="s">
        <v>227</v>
      </c>
      <c r="F43" s="66" t="s">
        <v>224</v>
      </c>
      <c r="G43" s="4"/>
      <c r="H43" s="4"/>
      <c r="I43" s="4"/>
      <c r="J43" s="4"/>
      <c r="K43" s="43" t="s">
        <v>49</v>
      </c>
      <c r="L43" s="41"/>
    </row>
    <row r="44" spans="1:12" ht="94.5" x14ac:dyDescent="0.25">
      <c r="A44" s="23">
        <v>23</v>
      </c>
      <c r="B44" s="4"/>
      <c r="C44" s="66" t="s">
        <v>228</v>
      </c>
      <c r="D44" s="66" t="s">
        <v>200</v>
      </c>
      <c r="E44" s="66" t="s">
        <v>229</v>
      </c>
      <c r="F44" s="66" t="s">
        <v>230</v>
      </c>
      <c r="G44" s="4"/>
      <c r="H44" s="4"/>
      <c r="I44" s="4"/>
      <c r="J44" s="4"/>
      <c r="K44" s="43" t="s">
        <v>49</v>
      </c>
      <c r="L44" s="41"/>
    </row>
    <row r="45" spans="1:12" ht="126" x14ac:dyDescent="0.25">
      <c r="A45" s="23">
        <v>24</v>
      </c>
      <c r="B45" s="4"/>
      <c r="C45" s="66" t="s">
        <v>231</v>
      </c>
      <c r="D45" s="66" t="s">
        <v>209</v>
      </c>
      <c r="E45" s="66" t="s">
        <v>232</v>
      </c>
      <c r="F45" s="66" t="s">
        <v>233</v>
      </c>
      <c r="G45" s="4"/>
      <c r="H45" s="4"/>
      <c r="I45" s="4"/>
      <c r="J45" s="4"/>
      <c r="K45" s="43" t="s">
        <v>49</v>
      </c>
      <c r="L45" s="41"/>
    </row>
    <row r="46" spans="1:12" ht="110.25" x14ac:dyDescent="0.25">
      <c r="A46" s="23">
        <v>25</v>
      </c>
      <c r="B46" s="4"/>
      <c r="C46" s="66" t="s">
        <v>234</v>
      </c>
      <c r="D46" s="66" t="s">
        <v>235</v>
      </c>
      <c r="E46" s="66" t="s">
        <v>236</v>
      </c>
      <c r="F46" s="66" t="s">
        <v>237</v>
      </c>
      <c r="G46" s="4"/>
      <c r="H46" s="4"/>
      <c r="I46" s="4"/>
      <c r="J46" s="4"/>
      <c r="K46" s="43" t="s">
        <v>49</v>
      </c>
      <c r="L46" s="41"/>
    </row>
    <row r="47" spans="1:12" ht="116.25" customHeight="1" x14ac:dyDescent="0.25">
      <c r="A47" s="23">
        <v>26</v>
      </c>
      <c r="B47" s="4"/>
      <c r="C47" s="66" t="s">
        <v>238</v>
      </c>
      <c r="D47" s="66" t="s">
        <v>239</v>
      </c>
      <c r="E47" s="66" t="s">
        <v>240</v>
      </c>
      <c r="F47" s="66" t="s">
        <v>241</v>
      </c>
      <c r="G47" s="4"/>
      <c r="H47" s="4"/>
      <c r="I47" s="4"/>
      <c r="J47" s="4"/>
      <c r="K47" s="43" t="s">
        <v>49</v>
      </c>
      <c r="L47" s="41"/>
    </row>
    <row r="48" spans="1:12" ht="97.5" customHeight="1" x14ac:dyDescent="0.25">
      <c r="A48" s="23">
        <v>27</v>
      </c>
      <c r="B48" s="4"/>
      <c r="C48" s="66" t="s">
        <v>242</v>
      </c>
      <c r="D48" s="66" t="s">
        <v>200</v>
      </c>
      <c r="E48" s="66" t="s">
        <v>243</v>
      </c>
      <c r="F48" s="66" t="s">
        <v>244</v>
      </c>
      <c r="G48" s="4"/>
      <c r="H48" s="4"/>
      <c r="I48" s="4"/>
      <c r="J48" s="4"/>
      <c r="K48" s="43" t="s">
        <v>49</v>
      </c>
      <c r="L48" s="41"/>
    </row>
    <row r="49" spans="1:12" ht="78.75" x14ac:dyDescent="0.25">
      <c r="A49" s="23">
        <v>28</v>
      </c>
      <c r="B49" s="4"/>
      <c r="C49" s="66" t="s">
        <v>245</v>
      </c>
      <c r="D49" s="66" t="s">
        <v>235</v>
      </c>
      <c r="E49" s="66" t="s">
        <v>246</v>
      </c>
      <c r="F49" s="66" t="s">
        <v>247</v>
      </c>
      <c r="G49" s="4"/>
      <c r="H49" s="4"/>
      <c r="I49" s="4"/>
      <c r="J49" s="4"/>
      <c r="K49" s="43" t="s">
        <v>49</v>
      </c>
      <c r="L49" s="41"/>
    </row>
    <row r="50" spans="1:12" ht="78.75" customHeight="1" x14ac:dyDescent="0.25">
      <c r="A50" s="23">
        <v>29</v>
      </c>
      <c r="B50" s="4"/>
      <c r="C50" s="66" t="s">
        <v>248</v>
      </c>
      <c r="D50" s="66" t="s">
        <v>141</v>
      </c>
      <c r="E50" s="66" t="s">
        <v>249</v>
      </c>
      <c r="F50" s="66"/>
      <c r="G50" s="4"/>
      <c r="H50" s="4"/>
      <c r="I50" s="4"/>
      <c r="J50" s="4"/>
      <c r="K50" s="43" t="s">
        <v>49</v>
      </c>
      <c r="L50" s="41"/>
    </row>
    <row r="51" spans="1:12" ht="126" x14ac:dyDescent="0.25">
      <c r="A51" s="23">
        <v>30</v>
      </c>
      <c r="B51" s="5"/>
      <c r="C51" s="66" t="s">
        <v>250</v>
      </c>
      <c r="D51" s="66" t="s">
        <v>226</v>
      </c>
      <c r="E51" s="66" t="s">
        <v>251</v>
      </c>
      <c r="F51" s="66" t="s">
        <v>252</v>
      </c>
      <c r="G51" s="4"/>
      <c r="H51" s="4"/>
      <c r="I51" s="4"/>
      <c r="J51" s="4"/>
      <c r="K51" s="43" t="s">
        <v>49</v>
      </c>
      <c r="L51" s="41"/>
    </row>
    <row r="52" spans="1:12" ht="102.75" customHeight="1" x14ac:dyDescent="0.25">
      <c r="A52" s="23">
        <v>31</v>
      </c>
      <c r="B52" s="4"/>
      <c r="C52" s="66" t="s">
        <v>253</v>
      </c>
      <c r="D52" s="66" t="s">
        <v>213</v>
      </c>
      <c r="E52" s="66" t="s">
        <v>254</v>
      </c>
      <c r="F52" s="66" t="s">
        <v>255</v>
      </c>
      <c r="G52" s="4"/>
      <c r="H52" s="4"/>
      <c r="I52" s="4"/>
      <c r="J52" s="4"/>
      <c r="K52" s="43" t="s">
        <v>49</v>
      </c>
      <c r="L52" s="41"/>
    </row>
    <row r="53" spans="1:12" ht="114" customHeight="1" x14ac:dyDescent="0.25">
      <c r="A53" s="23">
        <v>32</v>
      </c>
      <c r="B53" s="4"/>
      <c r="C53" s="66" t="s">
        <v>256</v>
      </c>
      <c r="D53" s="66" t="s">
        <v>209</v>
      </c>
      <c r="E53" s="66" t="s">
        <v>257</v>
      </c>
      <c r="F53" s="66" t="s">
        <v>258</v>
      </c>
      <c r="G53" s="4"/>
      <c r="H53" s="4"/>
      <c r="I53" s="4"/>
      <c r="J53" s="4"/>
      <c r="K53" s="43" t="s">
        <v>49</v>
      </c>
      <c r="L53" s="41"/>
    </row>
    <row r="54" spans="1:12" ht="114.75" customHeight="1" x14ac:dyDescent="0.25">
      <c r="A54" s="23">
        <v>33</v>
      </c>
      <c r="B54" s="4"/>
      <c r="C54" s="66" t="s">
        <v>259</v>
      </c>
      <c r="D54" s="66" t="s">
        <v>213</v>
      </c>
      <c r="E54" s="66" t="s">
        <v>260</v>
      </c>
      <c r="F54" s="66" t="s">
        <v>261</v>
      </c>
      <c r="G54" s="4"/>
      <c r="H54" s="4"/>
      <c r="I54" s="4"/>
      <c r="J54" s="4"/>
      <c r="K54" s="43" t="s">
        <v>49</v>
      </c>
      <c r="L54" s="41"/>
    </row>
    <row r="55" spans="1:12" ht="55.5" customHeight="1" x14ac:dyDescent="0.25">
      <c r="A55" s="23">
        <v>34</v>
      </c>
      <c r="B55" s="4"/>
      <c r="C55" s="66" t="s">
        <v>262</v>
      </c>
      <c r="D55" s="66" t="s">
        <v>200</v>
      </c>
      <c r="E55" s="66" t="s">
        <v>263</v>
      </c>
      <c r="F55" s="66" t="s">
        <v>264</v>
      </c>
      <c r="G55" s="6"/>
      <c r="H55" s="6"/>
      <c r="I55" s="6"/>
      <c r="J55" s="6"/>
      <c r="K55" s="43" t="s">
        <v>49</v>
      </c>
      <c r="L55" s="41"/>
    </row>
    <row r="56" spans="1:12" ht="86.25" customHeight="1" x14ac:dyDescent="0.25">
      <c r="A56" s="23">
        <v>35</v>
      </c>
      <c r="B56" s="4"/>
      <c r="C56" s="66" t="s">
        <v>265</v>
      </c>
      <c r="D56" s="66" t="s">
        <v>209</v>
      </c>
      <c r="E56" s="66" t="s">
        <v>266</v>
      </c>
      <c r="F56" s="66" t="s">
        <v>267</v>
      </c>
      <c r="G56" s="6"/>
      <c r="H56" s="6"/>
      <c r="I56" s="6"/>
      <c r="J56" s="6"/>
      <c r="K56" s="43" t="s">
        <v>49</v>
      </c>
      <c r="L56" s="41"/>
    </row>
    <row r="57" spans="1:12" ht="117" customHeight="1" x14ac:dyDescent="0.25">
      <c r="A57" s="23">
        <v>36</v>
      </c>
      <c r="B57" s="4"/>
      <c r="C57" s="66" t="s">
        <v>268</v>
      </c>
      <c r="D57" s="66" t="s">
        <v>141</v>
      </c>
      <c r="E57" s="66" t="s">
        <v>269</v>
      </c>
      <c r="F57" s="66" t="s">
        <v>270</v>
      </c>
      <c r="G57" s="6"/>
      <c r="H57" s="6"/>
      <c r="I57" s="6"/>
      <c r="J57" s="6"/>
      <c r="K57" s="43" t="s">
        <v>49</v>
      </c>
      <c r="L57" s="41"/>
    </row>
    <row r="58" spans="1:12" ht="132.75" customHeight="1" x14ac:dyDescent="0.25">
      <c r="A58" s="23">
        <v>37</v>
      </c>
      <c r="B58" s="4"/>
      <c r="C58" s="66" t="s">
        <v>271</v>
      </c>
      <c r="D58" s="66" t="s">
        <v>213</v>
      </c>
      <c r="E58" s="66" t="s">
        <v>272</v>
      </c>
      <c r="F58" s="66" t="s">
        <v>273</v>
      </c>
      <c r="G58" s="6"/>
      <c r="H58" s="6"/>
      <c r="I58" s="6"/>
      <c r="J58" s="6"/>
      <c r="K58" s="43" t="s">
        <v>49</v>
      </c>
      <c r="L58" s="41"/>
    </row>
    <row r="59" spans="1:12" ht="102.75" customHeight="1" x14ac:dyDescent="0.25">
      <c r="A59" s="23">
        <v>38</v>
      </c>
      <c r="B59" s="4"/>
      <c r="C59" s="66" t="s">
        <v>274</v>
      </c>
      <c r="D59" s="66" t="s">
        <v>213</v>
      </c>
      <c r="E59" s="66" t="s">
        <v>275</v>
      </c>
      <c r="F59" s="66" t="s">
        <v>276</v>
      </c>
      <c r="G59" s="6"/>
      <c r="H59" s="6"/>
      <c r="I59" s="6"/>
      <c r="J59" s="6"/>
      <c r="K59" s="43" t="s">
        <v>49</v>
      </c>
      <c r="L59" s="41"/>
    </row>
    <row r="60" spans="1:12" ht="153" customHeight="1" x14ac:dyDescent="0.25">
      <c r="A60" s="23">
        <v>39</v>
      </c>
      <c r="B60" s="4"/>
      <c r="C60" s="66" t="s">
        <v>277</v>
      </c>
      <c r="D60" s="66" t="s">
        <v>93</v>
      </c>
      <c r="E60" s="66" t="s">
        <v>278</v>
      </c>
      <c r="F60" s="66" t="s">
        <v>279</v>
      </c>
      <c r="G60" s="6"/>
      <c r="H60" s="6"/>
      <c r="I60" s="6"/>
      <c r="J60" s="6"/>
      <c r="K60" s="43" t="s">
        <v>49</v>
      </c>
      <c r="L60" s="41"/>
    </row>
    <row r="61" spans="1:12" ht="126" x14ac:dyDescent="0.25">
      <c r="A61" s="23">
        <v>40</v>
      </c>
      <c r="B61" s="4"/>
      <c r="C61" s="66" t="s">
        <v>280</v>
      </c>
      <c r="D61" s="66" t="s">
        <v>213</v>
      </c>
      <c r="E61" s="66" t="s">
        <v>281</v>
      </c>
      <c r="F61" s="66" t="s">
        <v>282</v>
      </c>
      <c r="G61" s="6"/>
      <c r="H61" s="6"/>
      <c r="I61" s="6"/>
      <c r="J61" s="6"/>
      <c r="K61" s="43" t="s">
        <v>49</v>
      </c>
      <c r="L61" s="41"/>
    </row>
    <row r="62" spans="1:12" ht="141.75" x14ac:dyDescent="0.25">
      <c r="A62" s="23">
        <v>41</v>
      </c>
      <c r="B62" s="4"/>
      <c r="C62" s="66" t="s">
        <v>283</v>
      </c>
      <c r="D62" s="66" t="s">
        <v>213</v>
      </c>
      <c r="E62" s="66" t="s">
        <v>284</v>
      </c>
      <c r="F62" s="66" t="s">
        <v>285</v>
      </c>
      <c r="G62" s="6"/>
      <c r="H62" s="6"/>
      <c r="I62" s="6"/>
      <c r="J62" s="6"/>
      <c r="K62" s="43" t="s">
        <v>49</v>
      </c>
      <c r="L62" s="41"/>
    </row>
    <row r="63" spans="1:12" ht="78.75" x14ac:dyDescent="0.25">
      <c r="A63" s="23">
        <v>42</v>
      </c>
      <c r="B63" s="4"/>
      <c r="C63" s="66" t="s">
        <v>286</v>
      </c>
      <c r="D63" s="66" t="s">
        <v>200</v>
      </c>
      <c r="E63" s="66" t="s">
        <v>287</v>
      </c>
      <c r="F63" s="66" t="s">
        <v>288</v>
      </c>
      <c r="G63" s="6"/>
      <c r="H63" s="6"/>
      <c r="I63" s="6"/>
      <c r="J63" s="6"/>
      <c r="K63" s="43" t="s">
        <v>49</v>
      </c>
      <c r="L63" s="41"/>
    </row>
    <row r="64" spans="1:12" ht="78.75" x14ac:dyDescent="0.25">
      <c r="A64" s="23">
        <v>43</v>
      </c>
      <c r="B64" s="4"/>
      <c r="C64" s="66" t="s">
        <v>289</v>
      </c>
      <c r="D64" s="66" t="s">
        <v>200</v>
      </c>
      <c r="E64" s="66" t="s">
        <v>287</v>
      </c>
      <c r="F64" s="66" t="s">
        <v>288</v>
      </c>
      <c r="G64" s="6"/>
      <c r="H64" s="6"/>
      <c r="I64" s="6"/>
      <c r="J64" s="6"/>
      <c r="K64" s="43" t="s">
        <v>49</v>
      </c>
      <c r="L64" s="41"/>
    </row>
    <row r="65" spans="1:12" ht="78.75" x14ac:dyDescent="0.25">
      <c r="A65" s="23">
        <v>44</v>
      </c>
      <c r="B65" s="4"/>
      <c r="C65" s="66" t="s">
        <v>290</v>
      </c>
      <c r="D65" s="66" t="s">
        <v>200</v>
      </c>
      <c r="E65" s="66" t="s">
        <v>287</v>
      </c>
      <c r="F65" s="66" t="s">
        <v>288</v>
      </c>
      <c r="G65" s="6"/>
      <c r="H65" s="6"/>
      <c r="I65" s="6"/>
      <c r="J65" s="6"/>
      <c r="K65" s="43" t="s">
        <v>49</v>
      </c>
      <c r="L65" s="41"/>
    </row>
    <row r="66" spans="1:12" ht="78.75" x14ac:dyDescent="0.25">
      <c r="A66" s="23">
        <v>45</v>
      </c>
      <c r="B66" s="4"/>
      <c r="C66" s="66" t="s">
        <v>291</v>
      </c>
      <c r="D66" s="66" t="s">
        <v>200</v>
      </c>
      <c r="E66" s="66" t="s">
        <v>287</v>
      </c>
      <c r="F66" s="66" t="s">
        <v>288</v>
      </c>
      <c r="G66" s="4"/>
      <c r="H66" s="6"/>
      <c r="I66" s="6"/>
      <c r="J66" s="6"/>
      <c r="K66" s="43" t="s">
        <v>49</v>
      </c>
      <c r="L66" s="41"/>
    </row>
    <row r="67" spans="1:12" ht="78.75" x14ac:dyDescent="0.25">
      <c r="A67" s="23">
        <v>46</v>
      </c>
      <c r="B67" s="4"/>
      <c r="C67" s="66" t="s">
        <v>292</v>
      </c>
      <c r="D67" s="66" t="s">
        <v>200</v>
      </c>
      <c r="E67" s="66" t="s">
        <v>287</v>
      </c>
      <c r="F67" s="66" t="s">
        <v>288</v>
      </c>
      <c r="G67" s="6"/>
      <c r="H67" s="6"/>
      <c r="I67" s="6"/>
      <c r="J67" s="6"/>
      <c r="K67" s="43" t="s">
        <v>49</v>
      </c>
      <c r="L67" s="41"/>
    </row>
    <row r="68" spans="1:12" ht="78.75" x14ac:dyDescent="0.25">
      <c r="A68" s="23">
        <v>47</v>
      </c>
      <c r="B68" s="4"/>
      <c r="C68" s="66" t="s">
        <v>293</v>
      </c>
      <c r="D68" s="66" t="s">
        <v>200</v>
      </c>
      <c r="E68" s="66" t="s">
        <v>287</v>
      </c>
      <c r="F68" s="66" t="s">
        <v>288</v>
      </c>
      <c r="G68" s="6"/>
      <c r="H68" s="6"/>
      <c r="I68" s="6"/>
      <c r="J68" s="6"/>
      <c r="K68" s="43" t="s">
        <v>49</v>
      </c>
      <c r="L68" s="41"/>
    </row>
    <row r="69" spans="1:12" ht="129.75" customHeight="1" x14ac:dyDescent="0.25">
      <c r="A69" s="23">
        <v>48</v>
      </c>
      <c r="B69" s="4"/>
      <c r="C69" s="66" t="s">
        <v>294</v>
      </c>
      <c r="D69" s="66" t="s">
        <v>295</v>
      </c>
      <c r="E69" s="66" t="s">
        <v>296</v>
      </c>
      <c r="F69" s="66" t="s">
        <v>297</v>
      </c>
      <c r="G69" s="6"/>
      <c r="H69" s="6"/>
      <c r="I69" s="6"/>
      <c r="J69" s="6"/>
      <c r="K69" s="43" t="s">
        <v>49</v>
      </c>
      <c r="L69" s="41"/>
    </row>
    <row r="70" spans="1:12" ht="224.25" customHeight="1" x14ac:dyDescent="0.25">
      <c r="A70" s="23">
        <v>49</v>
      </c>
      <c r="B70" s="4"/>
      <c r="C70" s="66" t="s">
        <v>298</v>
      </c>
      <c r="D70" s="66" t="s">
        <v>209</v>
      </c>
      <c r="E70" s="66" t="s">
        <v>299</v>
      </c>
      <c r="F70" s="66" t="s">
        <v>108</v>
      </c>
      <c r="G70" s="6"/>
      <c r="H70" s="6"/>
      <c r="I70" s="6"/>
      <c r="J70" s="6"/>
      <c r="K70" s="43" t="s">
        <v>49</v>
      </c>
      <c r="L70" s="41"/>
    </row>
    <row r="71" spans="1:12" ht="126" x14ac:dyDescent="0.25">
      <c r="A71" s="23">
        <v>50</v>
      </c>
      <c r="B71" s="4"/>
      <c r="C71" s="66" t="s">
        <v>300</v>
      </c>
      <c r="D71" s="66" t="s">
        <v>137</v>
      </c>
      <c r="E71" s="66" t="s">
        <v>301</v>
      </c>
      <c r="F71" s="66" t="s">
        <v>302</v>
      </c>
      <c r="G71" s="6"/>
      <c r="H71" s="6"/>
      <c r="I71" s="6"/>
      <c r="J71" s="6"/>
      <c r="K71" s="43" t="s">
        <v>49</v>
      </c>
      <c r="L71" s="41"/>
    </row>
    <row r="72" spans="1:12" ht="117.75" customHeight="1" x14ac:dyDescent="0.25">
      <c r="A72" s="23">
        <v>51</v>
      </c>
      <c r="B72" s="4"/>
      <c r="C72" s="66" t="s">
        <v>303</v>
      </c>
      <c r="D72" s="66" t="s">
        <v>98</v>
      </c>
      <c r="E72" s="66" t="s">
        <v>304</v>
      </c>
      <c r="F72" s="66" t="s">
        <v>305</v>
      </c>
      <c r="G72" s="6"/>
      <c r="H72" s="6"/>
      <c r="I72" s="6"/>
      <c r="J72" s="6"/>
      <c r="K72" s="43" t="s">
        <v>49</v>
      </c>
      <c r="L72" s="41"/>
    </row>
    <row r="73" spans="1:12" ht="94.5" x14ac:dyDescent="0.25">
      <c r="A73" s="23">
        <v>52</v>
      </c>
      <c r="B73" s="4"/>
      <c r="C73" s="66" t="s">
        <v>306</v>
      </c>
      <c r="D73" s="66" t="s">
        <v>307</v>
      </c>
      <c r="E73" s="66" t="s">
        <v>308</v>
      </c>
      <c r="F73" s="66" t="s">
        <v>309</v>
      </c>
      <c r="G73" s="6"/>
      <c r="H73" s="6"/>
      <c r="I73" s="6"/>
      <c r="J73" s="6"/>
      <c r="K73" s="43" t="s">
        <v>49</v>
      </c>
      <c r="L73" s="41"/>
    </row>
    <row r="74" spans="1:12" ht="146.25" customHeight="1" x14ac:dyDescent="0.25">
      <c r="A74" s="23">
        <v>53</v>
      </c>
      <c r="B74" s="4"/>
      <c r="C74" s="66" t="s">
        <v>310</v>
      </c>
      <c r="D74" s="66" t="s">
        <v>141</v>
      </c>
      <c r="E74" s="66" t="s">
        <v>311</v>
      </c>
      <c r="F74" s="66" t="s">
        <v>312</v>
      </c>
      <c r="G74" s="6"/>
      <c r="H74" s="6"/>
      <c r="I74" s="6"/>
      <c r="J74" s="6"/>
      <c r="K74" s="43" t="s">
        <v>49</v>
      </c>
      <c r="L74" s="41"/>
    </row>
    <row r="75" spans="1:12" ht="299.25" x14ac:dyDescent="0.25">
      <c r="A75" s="23">
        <v>54</v>
      </c>
      <c r="B75" s="4"/>
      <c r="C75" s="66" t="s">
        <v>313</v>
      </c>
      <c r="D75" s="66" t="s">
        <v>213</v>
      </c>
      <c r="E75" s="66" t="s">
        <v>314</v>
      </c>
      <c r="F75" s="66" t="s">
        <v>315</v>
      </c>
      <c r="G75" s="6"/>
      <c r="H75" s="6"/>
      <c r="I75" s="6"/>
      <c r="J75" s="6"/>
      <c r="K75" s="43" t="s">
        <v>49</v>
      </c>
      <c r="L75" s="41"/>
    </row>
    <row r="76" spans="1:12" ht="129" customHeight="1" x14ac:dyDescent="0.25">
      <c r="A76" s="23">
        <v>55</v>
      </c>
      <c r="B76" s="4"/>
      <c r="C76" s="66" t="s">
        <v>316</v>
      </c>
      <c r="D76" s="66" t="s">
        <v>226</v>
      </c>
      <c r="E76" s="66" t="s">
        <v>317</v>
      </c>
      <c r="F76" s="66" t="s">
        <v>318</v>
      </c>
      <c r="G76" s="6"/>
      <c r="H76" s="6"/>
      <c r="I76" s="6"/>
      <c r="J76" s="6"/>
      <c r="K76" s="43" t="s">
        <v>49</v>
      </c>
      <c r="L76" s="41"/>
    </row>
    <row r="77" spans="1:12" ht="100.5" customHeight="1" x14ac:dyDescent="0.25">
      <c r="A77" s="23">
        <v>56</v>
      </c>
      <c r="B77" s="4"/>
      <c r="C77" s="66" t="s">
        <v>319</v>
      </c>
      <c r="D77" s="66" t="s">
        <v>209</v>
      </c>
      <c r="E77" s="66" t="s">
        <v>320</v>
      </c>
      <c r="F77" s="66" t="s">
        <v>108</v>
      </c>
      <c r="G77" s="6"/>
      <c r="H77" s="6"/>
      <c r="I77" s="6"/>
      <c r="J77" s="6"/>
      <c r="K77" s="43" t="s">
        <v>49</v>
      </c>
      <c r="L77" s="41"/>
    </row>
    <row r="78" spans="1:12" ht="78.75" x14ac:dyDescent="0.25">
      <c r="A78" s="23">
        <v>57</v>
      </c>
      <c r="B78" s="4"/>
      <c r="C78" s="66" t="s">
        <v>321</v>
      </c>
      <c r="D78" s="66" t="s">
        <v>200</v>
      </c>
      <c r="E78" s="66" t="s">
        <v>322</v>
      </c>
      <c r="F78" s="66" t="s">
        <v>323</v>
      </c>
      <c r="G78" s="6"/>
      <c r="H78" s="6"/>
      <c r="I78" s="6"/>
      <c r="J78" s="6"/>
      <c r="K78" s="43" t="s">
        <v>49</v>
      </c>
      <c r="L78" s="41"/>
    </row>
    <row r="79" spans="1:12" ht="177.75" customHeight="1" x14ac:dyDescent="0.25">
      <c r="A79" s="23">
        <v>58</v>
      </c>
      <c r="B79" s="4"/>
      <c r="C79" s="66" t="s">
        <v>324</v>
      </c>
      <c r="D79" s="66" t="s">
        <v>200</v>
      </c>
      <c r="E79" s="66" t="s">
        <v>325</v>
      </c>
      <c r="F79" s="66" t="s">
        <v>323</v>
      </c>
      <c r="G79" s="6"/>
      <c r="H79" s="6"/>
      <c r="I79" s="6"/>
      <c r="J79" s="6"/>
      <c r="K79" s="43" t="s">
        <v>49</v>
      </c>
      <c r="L79" s="41"/>
    </row>
    <row r="80" spans="1:12" ht="206.25" customHeight="1" x14ac:dyDescent="0.25">
      <c r="A80" s="23">
        <v>59</v>
      </c>
      <c r="B80" s="4"/>
      <c r="C80" s="66" t="s">
        <v>326</v>
      </c>
      <c r="D80" s="66" t="s">
        <v>226</v>
      </c>
      <c r="E80" s="66" t="s">
        <v>327</v>
      </c>
      <c r="F80" s="66" t="s">
        <v>328</v>
      </c>
      <c r="G80" s="6"/>
      <c r="H80" s="6"/>
      <c r="I80" s="6"/>
      <c r="J80" s="6"/>
      <c r="K80" s="43" t="s">
        <v>49</v>
      </c>
      <c r="L80" s="41"/>
    </row>
    <row r="81" spans="1:12" ht="126" x14ac:dyDescent="0.25">
      <c r="A81" s="23">
        <v>60</v>
      </c>
      <c r="B81" s="4"/>
      <c r="C81" s="66" t="s">
        <v>329</v>
      </c>
      <c r="D81" s="66" t="s">
        <v>137</v>
      </c>
      <c r="E81" s="66" t="s">
        <v>330</v>
      </c>
      <c r="F81" s="66" t="s">
        <v>331</v>
      </c>
      <c r="G81" s="6"/>
      <c r="H81" s="6"/>
      <c r="I81" s="6"/>
      <c r="J81" s="6"/>
      <c r="K81" s="43" t="s">
        <v>49</v>
      </c>
      <c r="L81" s="41"/>
    </row>
    <row r="82" spans="1:12" ht="236.25" x14ac:dyDescent="0.25">
      <c r="A82" s="23">
        <v>61</v>
      </c>
      <c r="B82" s="4"/>
      <c r="C82" s="66" t="s">
        <v>332</v>
      </c>
      <c r="D82" s="66" t="s">
        <v>226</v>
      </c>
      <c r="E82" s="66" t="s">
        <v>333</v>
      </c>
      <c r="F82" s="66" t="s">
        <v>334</v>
      </c>
      <c r="G82" s="6"/>
      <c r="H82" s="6"/>
      <c r="I82" s="6"/>
      <c r="J82" s="6"/>
      <c r="K82" s="43" t="s">
        <v>49</v>
      </c>
      <c r="L82" s="41"/>
    </row>
    <row r="83" spans="1:12" ht="84.75" customHeight="1" x14ac:dyDescent="0.25">
      <c r="A83" s="23">
        <v>62</v>
      </c>
      <c r="B83" s="4"/>
      <c r="C83" s="66" t="s">
        <v>335</v>
      </c>
      <c r="D83" s="66" t="s">
        <v>213</v>
      </c>
      <c r="E83" s="66" t="s">
        <v>336</v>
      </c>
      <c r="F83" s="66" t="s">
        <v>337</v>
      </c>
      <c r="G83" s="6"/>
      <c r="H83" s="6"/>
      <c r="I83" s="6"/>
      <c r="J83" s="6"/>
      <c r="K83" s="43" t="s">
        <v>49</v>
      </c>
      <c r="L83" s="41"/>
    </row>
    <row r="84" spans="1:12" ht="147.75" customHeight="1" x14ac:dyDescent="0.25">
      <c r="A84" s="23">
        <v>63</v>
      </c>
      <c r="B84" s="4"/>
      <c r="C84" s="66" t="s">
        <v>338</v>
      </c>
      <c r="D84" s="66" t="s">
        <v>209</v>
      </c>
      <c r="E84" s="66" t="s">
        <v>339</v>
      </c>
      <c r="F84" s="66" t="s">
        <v>340</v>
      </c>
      <c r="G84" s="6"/>
      <c r="H84" s="6"/>
      <c r="I84" s="6"/>
      <c r="J84" s="6"/>
      <c r="K84" s="43" t="s">
        <v>49</v>
      </c>
      <c r="L84" s="41"/>
    </row>
    <row r="85" spans="1:12" ht="135.75" customHeight="1" x14ac:dyDescent="0.25">
      <c r="A85" s="23">
        <v>64</v>
      </c>
      <c r="B85" s="4"/>
      <c r="C85" s="66" t="s">
        <v>341</v>
      </c>
      <c r="D85" s="66" t="s">
        <v>209</v>
      </c>
      <c r="E85" s="66" t="s">
        <v>342</v>
      </c>
      <c r="F85" s="66" t="s">
        <v>343</v>
      </c>
      <c r="G85" s="6"/>
      <c r="H85" s="6"/>
      <c r="I85" s="6"/>
      <c r="J85" s="6"/>
      <c r="K85" s="43" t="s">
        <v>49</v>
      </c>
      <c r="L85" s="41"/>
    </row>
    <row r="86" spans="1:12" ht="196.5" customHeight="1" x14ac:dyDescent="0.25">
      <c r="A86" s="23">
        <v>65</v>
      </c>
      <c r="B86" s="4"/>
      <c r="C86" s="66" t="s">
        <v>344</v>
      </c>
      <c r="D86" s="66" t="s">
        <v>141</v>
      </c>
      <c r="E86" s="66" t="s">
        <v>345</v>
      </c>
      <c r="F86" s="66" t="s">
        <v>346</v>
      </c>
      <c r="G86" s="6"/>
      <c r="H86" s="6"/>
      <c r="I86" s="6"/>
      <c r="J86" s="6"/>
      <c r="K86" s="43" t="s">
        <v>49</v>
      </c>
      <c r="L86" s="41"/>
    </row>
    <row r="87" spans="1:12" ht="126" x14ac:dyDescent="0.25">
      <c r="A87" s="23">
        <v>66</v>
      </c>
      <c r="B87" s="4"/>
      <c r="C87" s="66" t="s">
        <v>347</v>
      </c>
      <c r="D87" s="66" t="s">
        <v>141</v>
      </c>
      <c r="E87" s="66" t="s">
        <v>348</v>
      </c>
      <c r="F87" s="66" t="s">
        <v>349</v>
      </c>
      <c r="G87" s="66" t="s">
        <v>182</v>
      </c>
      <c r="H87" s="6"/>
      <c r="I87" s="6"/>
      <c r="J87" s="6"/>
      <c r="K87" s="10" t="s">
        <v>144</v>
      </c>
      <c r="L87" s="41"/>
    </row>
    <row r="88" spans="1:12" ht="147.75" customHeight="1" x14ac:dyDescent="0.25">
      <c r="A88" s="23">
        <v>67</v>
      </c>
      <c r="B88" s="4"/>
      <c r="C88" s="66" t="s">
        <v>350</v>
      </c>
      <c r="D88" s="66" t="s">
        <v>213</v>
      </c>
      <c r="E88" s="66" t="s">
        <v>351</v>
      </c>
      <c r="F88" s="66" t="s">
        <v>352</v>
      </c>
      <c r="G88" s="6"/>
      <c r="H88" s="6"/>
      <c r="I88" s="6"/>
      <c r="J88" s="6"/>
      <c r="K88" s="43" t="s">
        <v>49</v>
      </c>
      <c r="L88" s="41"/>
    </row>
    <row r="89" spans="1:12" ht="145.5" customHeight="1" x14ac:dyDescent="0.25">
      <c r="A89" s="23">
        <v>68</v>
      </c>
      <c r="B89" s="4"/>
      <c r="C89" s="66" t="s">
        <v>353</v>
      </c>
      <c r="D89" s="66" t="s">
        <v>98</v>
      </c>
      <c r="E89" s="66" t="s">
        <v>354</v>
      </c>
      <c r="F89" s="66" t="s">
        <v>355</v>
      </c>
      <c r="G89" s="6"/>
      <c r="H89" s="6"/>
      <c r="I89" s="6"/>
      <c r="J89" s="6"/>
      <c r="K89" s="43" t="s">
        <v>49</v>
      </c>
      <c r="L89" s="41"/>
    </row>
    <row r="90" spans="1:12" ht="224.25" customHeight="1" x14ac:dyDescent="0.25">
      <c r="A90" s="23">
        <v>69</v>
      </c>
      <c r="B90" s="4"/>
      <c r="C90" s="66" t="s">
        <v>356</v>
      </c>
      <c r="D90" s="66" t="s">
        <v>141</v>
      </c>
      <c r="E90" s="66" t="s">
        <v>357</v>
      </c>
      <c r="F90" s="66" t="s">
        <v>312</v>
      </c>
      <c r="G90" s="6"/>
      <c r="H90" s="6"/>
      <c r="I90" s="6"/>
      <c r="J90" s="6"/>
      <c r="K90" s="43" t="s">
        <v>49</v>
      </c>
      <c r="L90" s="41"/>
    </row>
    <row r="91" spans="1:12" ht="145.5" customHeight="1" x14ac:dyDescent="0.25">
      <c r="A91" s="23">
        <v>70</v>
      </c>
      <c r="B91" s="4"/>
      <c r="C91" s="66" t="s">
        <v>358</v>
      </c>
      <c r="D91" s="66" t="s">
        <v>359</v>
      </c>
      <c r="E91" s="66" t="s">
        <v>360</v>
      </c>
      <c r="F91" s="66" t="s">
        <v>361</v>
      </c>
      <c r="G91" s="6"/>
      <c r="H91" s="6"/>
      <c r="I91" s="6"/>
      <c r="J91" s="6"/>
      <c r="K91" s="43" t="s">
        <v>49</v>
      </c>
      <c r="L91" s="41"/>
    </row>
    <row r="92" spans="1:12" ht="84" customHeight="1" x14ac:dyDescent="0.25">
      <c r="A92" s="23">
        <v>71</v>
      </c>
      <c r="B92" s="4"/>
      <c r="C92" s="66" t="s">
        <v>362</v>
      </c>
      <c r="D92" s="66" t="s">
        <v>363</v>
      </c>
      <c r="E92" s="66" t="s">
        <v>364</v>
      </c>
      <c r="F92" s="66" t="s">
        <v>365</v>
      </c>
      <c r="G92" s="6"/>
      <c r="H92" s="6"/>
      <c r="I92" s="6"/>
      <c r="J92" s="6"/>
      <c r="K92" s="43" t="s">
        <v>49</v>
      </c>
      <c r="L92" s="41"/>
    </row>
    <row r="93" spans="1:12" ht="110.25" x14ac:dyDescent="0.25">
      <c r="A93" s="23">
        <v>72</v>
      </c>
      <c r="B93" s="4"/>
      <c r="C93" s="66" t="s">
        <v>366</v>
      </c>
      <c r="D93" s="66" t="s">
        <v>141</v>
      </c>
      <c r="E93" s="66" t="s">
        <v>367</v>
      </c>
      <c r="F93" s="66" t="s">
        <v>312</v>
      </c>
      <c r="G93" s="6"/>
      <c r="H93" s="6"/>
      <c r="I93" s="6"/>
      <c r="J93" s="6"/>
      <c r="K93" s="43" t="s">
        <v>49</v>
      </c>
      <c r="L93" s="41"/>
    </row>
    <row r="94" spans="1:12" ht="173.25" x14ac:dyDescent="0.25">
      <c r="A94" s="23">
        <v>73</v>
      </c>
      <c r="B94" s="4"/>
      <c r="C94" s="66" t="s">
        <v>368</v>
      </c>
      <c r="D94" s="66" t="s">
        <v>369</v>
      </c>
      <c r="E94" s="66" t="s">
        <v>370</v>
      </c>
      <c r="F94" s="66" t="s">
        <v>371</v>
      </c>
      <c r="G94" s="6"/>
      <c r="H94" s="6"/>
      <c r="I94" s="6"/>
      <c r="J94" s="6"/>
      <c r="K94" s="43" t="s">
        <v>49</v>
      </c>
      <c r="L94" s="41"/>
    </row>
    <row r="95" spans="1:12" ht="174" customHeight="1" x14ac:dyDescent="0.25">
      <c r="A95" s="23">
        <v>74</v>
      </c>
      <c r="B95" s="4"/>
      <c r="C95" s="66" t="s">
        <v>372</v>
      </c>
      <c r="D95" s="66" t="s">
        <v>141</v>
      </c>
      <c r="E95" s="66" t="s">
        <v>373</v>
      </c>
      <c r="F95" s="66" t="s">
        <v>312</v>
      </c>
      <c r="G95" s="6"/>
      <c r="H95" s="6"/>
      <c r="I95" s="6"/>
      <c r="J95" s="6"/>
      <c r="K95" s="43" t="s">
        <v>49</v>
      </c>
      <c r="L95" s="41"/>
    </row>
    <row r="96" spans="1:12" ht="141.75" x14ac:dyDescent="0.25">
      <c r="A96" s="23">
        <v>75</v>
      </c>
      <c r="B96" s="4"/>
      <c r="C96" s="66" t="s">
        <v>374</v>
      </c>
      <c r="D96" s="66" t="s">
        <v>141</v>
      </c>
      <c r="E96" s="66" t="s">
        <v>375</v>
      </c>
      <c r="F96" s="66" t="s">
        <v>312</v>
      </c>
      <c r="G96" s="6"/>
      <c r="H96" s="6"/>
      <c r="I96" s="6"/>
      <c r="J96" s="6"/>
      <c r="K96" s="43" t="s">
        <v>49</v>
      </c>
      <c r="L96" s="41"/>
    </row>
    <row r="97" spans="1:12" ht="157.5" x14ac:dyDescent="0.25">
      <c r="A97" s="23">
        <v>76</v>
      </c>
      <c r="B97" s="4"/>
      <c r="C97" s="66" t="s">
        <v>376</v>
      </c>
      <c r="D97" s="66" t="s">
        <v>377</v>
      </c>
      <c r="E97" s="66" t="s">
        <v>378</v>
      </c>
      <c r="F97" s="66" t="s">
        <v>312</v>
      </c>
      <c r="G97" s="66" t="s">
        <v>379</v>
      </c>
      <c r="H97" s="6"/>
      <c r="I97" s="6"/>
      <c r="J97" s="6"/>
      <c r="K97" s="43" t="s">
        <v>49</v>
      </c>
      <c r="L97" s="41"/>
    </row>
    <row r="98" spans="1:12" ht="126" x14ac:dyDescent="0.25">
      <c r="A98" s="23">
        <v>77</v>
      </c>
      <c r="B98" s="4"/>
      <c r="C98" s="66" t="s">
        <v>380</v>
      </c>
      <c r="D98" s="66" t="s">
        <v>213</v>
      </c>
      <c r="E98" s="66" t="s">
        <v>381</v>
      </c>
      <c r="F98" s="66" t="s">
        <v>382</v>
      </c>
      <c r="G98" s="6"/>
      <c r="H98" s="6"/>
      <c r="I98" s="6"/>
      <c r="J98" s="6"/>
      <c r="K98" s="43" t="s">
        <v>49</v>
      </c>
      <c r="L98" s="41"/>
    </row>
    <row r="99" spans="1:12" ht="195.75" customHeight="1" x14ac:dyDescent="0.25">
      <c r="A99" s="23">
        <v>78</v>
      </c>
      <c r="B99" s="4"/>
      <c r="C99" s="66" t="s">
        <v>383</v>
      </c>
      <c r="D99" s="66" t="s">
        <v>141</v>
      </c>
      <c r="E99" s="66" t="s">
        <v>384</v>
      </c>
      <c r="F99" s="66" t="s">
        <v>385</v>
      </c>
      <c r="G99" s="4" t="s">
        <v>182</v>
      </c>
      <c r="H99" s="6"/>
      <c r="I99" s="6"/>
      <c r="J99" s="6"/>
      <c r="K99" s="10" t="s">
        <v>144</v>
      </c>
      <c r="L99" s="41"/>
    </row>
    <row r="100" spans="1:12" ht="252" x14ac:dyDescent="0.25">
      <c r="A100" s="23">
        <v>79</v>
      </c>
      <c r="B100" s="4"/>
      <c r="C100" s="66" t="s">
        <v>386</v>
      </c>
      <c r="D100" s="66" t="s">
        <v>141</v>
      </c>
      <c r="E100" s="66" t="s">
        <v>387</v>
      </c>
      <c r="F100" s="66" t="s">
        <v>388</v>
      </c>
      <c r="G100" s="4" t="s">
        <v>182</v>
      </c>
      <c r="H100" s="6"/>
      <c r="I100" s="6"/>
      <c r="J100" s="6"/>
      <c r="K100" s="10" t="s">
        <v>144</v>
      </c>
      <c r="L100" s="41"/>
    </row>
    <row r="101" spans="1:12" ht="236.25" x14ac:dyDescent="0.25">
      <c r="A101" s="23">
        <v>80</v>
      </c>
      <c r="B101" s="4"/>
      <c r="C101" s="66" t="s">
        <v>389</v>
      </c>
      <c r="D101" s="66" t="s">
        <v>141</v>
      </c>
      <c r="E101" s="66" t="s">
        <v>390</v>
      </c>
      <c r="F101" s="66" t="s">
        <v>391</v>
      </c>
      <c r="G101" s="4" t="s">
        <v>182</v>
      </c>
      <c r="H101" s="6"/>
      <c r="I101" s="6"/>
      <c r="J101" s="6"/>
      <c r="K101" s="10" t="s">
        <v>144</v>
      </c>
      <c r="L101" s="41"/>
    </row>
    <row r="102" spans="1:12" ht="110.25" x14ac:dyDescent="0.25">
      <c r="A102" s="23">
        <v>81</v>
      </c>
      <c r="B102" s="4"/>
      <c r="C102" s="66" t="s">
        <v>392</v>
      </c>
      <c r="D102" s="66" t="s">
        <v>141</v>
      </c>
      <c r="E102" s="66" t="s">
        <v>393</v>
      </c>
      <c r="F102" s="66" t="s">
        <v>394</v>
      </c>
      <c r="G102" s="4" t="s">
        <v>182</v>
      </c>
      <c r="H102" s="6"/>
      <c r="I102" s="6"/>
      <c r="J102" s="6"/>
      <c r="K102" s="10" t="s">
        <v>144</v>
      </c>
      <c r="L102" s="41"/>
    </row>
    <row r="103" spans="1:12" ht="192.75" customHeight="1" x14ac:dyDescent="0.25">
      <c r="A103" s="23">
        <v>82</v>
      </c>
      <c r="B103" s="4"/>
      <c r="C103" s="66" t="s">
        <v>395</v>
      </c>
      <c r="D103" s="66" t="s">
        <v>141</v>
      </c>
      <c r="E103" s="66" t="s">
        <v>396</v>
      </c>
      <c r="F103" s="66"/>
      <c r="G103" s="4" t="s">
        <v>182</v>
      </c>
      <c r="H103" s="6"/>
      <c r="I103" s="6"/>
      <c r="J103" s="6"/>
      <c r="K103" s="10" t="s">
        <v>144</v>
      </c>
      <c r="L103" s="41"/>
    </row>
    <row r="104" spans="1:12" ht="173.25" x14ac:dyDescent="0.25">
      <c r="A104" s="23">
        <v>83</v>
      </c>
      <c r="B104" s="4"/>
      <c r="C104" s="66" t="s">
        <v>397</v>
      </c>
      <c r="D104" s="66" t="s">
        <v>209</v>
      </c>
      <c r="E104" s="66" t="s">
        <v>398</v>
      </c>
      <c r="F104" s="66" t="s">
        <v>108</v>
      </c>
      <c r="G104" s="6"/>
      <c r="H104" s="6"/>
      <c r="I104" s="6"/>
      <c r="J104" s="6"/>
      <c r="K104" s="43" t="s">
        <v>49</v>
      </c>
      <c r="L104" s="41"/>
    </row>
    <row r="105" spans="1:12" ht="141.75" x14ac:dyDescent="0.25">
      <c r="A105" s="23">
        <v>84</v>
      </c>
      <c r="B105" s="4"/>
      <c r="C105" s="66" t="s">
        <v>399</v>
      </c>
      <c r="D105" s="66" t="s">
        <v>141</v>
      </c>
      <c r="E105" s="66" t="s">
        <v>400</v>
      </c>
      <c r="F105" s="66"/>
      <c r="G105" s="4" t="s">
        <v>182</v>
      </c>
      <c r="H105" s="6"/>
      <c r="I105" s="6"/>
      <c r="J105" s="6"/>
      <c r="K105" s="10" t="s">
        <v>144</v>
      </c>
      <c r="L105" s="41"/>
    </row>
    <row r="106" spans="1:12" ht="283.5" x14ac:dyDescent="0.25">
      <c r="A106" s="23">
        <v>85</v>
      </c>
      <c r="B106" s="4"/>
      <c r="C106" s="66" t="s">
        <v>401</v>
      </c>
      <c r="D106" s="66" t="s">
        <v>141</v>
      </c>
      <c r="E106" s="66" t="s">
        <v>402</v>
      </c>
      <c r="F106" s="66"/>
      <c r="G106" s="4" t="s">
        <v>182</v>
      </c>
      <c r="H106" s="6"/>
      <c r="I106" s="6"/>
      <c r="J106" s="6"/>
      <c r="K106" s="10" t="s">
        <v>144</v>
      </c>
      <c r="L106" s="41"/>
    </row>
    <row r="107" spans="1:12" ht="141.75" x14ac:dyDescent="0.25">
      <c r="A107" s="23">
        <v>86</v>
      </c>
      <c r="B107" s="4"/>
      <c r="C107" s="66" t="s">
        <v>403</v>
      </c>
      <c r="D107" s="66" t="s">
        <v>404</v>
      </c>
      <c r="E107" s="66" t="s">
        <v>405</v>
      </c>
      <c r="F107" s="66" t="s">
        <v>406</v>
      </c>
      <c r="G107" s="4"/>
      <c r="H107" s="6"/>
      <c r="I107" s="6"/>
      <c r="J107" s="6"/>
      <c r="K107" s="43" t="s">
        <v>49</v>
      </c>
      <c r="L107" s="41"/>
    </row>
    <row r="108" spans="1:12" ht="141.75" x14ac:dyDescent="0.25">
      <c r="A108" s="23">
        <v>87</v>
      </c>
      <c r="B108" s="4"/>
      <c r="C108" s="66" t="s">
        <v>407</v>
      </c>
      <c r="D108" s="66" t="s">
        <v>141</v>
      </c>
      <c r="E108" s="66" t="s">
        <v>408</v>
      </c>
      <c r="F108" s="66"/>
      <c r="G108" s="4" t="s">
        <v>409</v>
      </c>
      <c r="H108" s="6"/>
      <c r="I108" s="6"/>
      <c r="J108" s="6"/>
      <c r="K108" s="10" t="s">
        <v>144</v>
      </c>
      <c r="L108" s="41"/>
    </row>
    <row r="109" spans="1:12" ht="110.25" x14ac:dyDescent="0.25">
      <c r="A109" s="23">
        <v>88</v>
      </c>
      <c r="B109" s="4"/>
      <c r="C109" s="66" t="s">
        <v>410</v>
      </c>
      <c r="D109" s="66" t="s">
        <v>200</v>
      </c>
      <c r="E109" s="66" t="s">
        <v>411</v>
      </c>
      <c r="F109" s="66"/>
      <c r="G109" s="4" t="s">
        <v>412</v>
      </c>
      <c r="H109" s="6"/>
      <c r="I109" s="6"/>
      <c r="J109" s="6"/>
      <c r="K109" s="10" t="s">
        <v>144</v>
      </c>
      <c r="L109" s="41"/>
    </row>
    <row r="110" spans="1:12" ht="157.5" x14ac:dyDescent="0.25">
      <c r="A110" s="23">
        <v>89</v>
      </c>
      <c r="B110" s="4"/>
      <c r="C110" s="66" t="s">
        <v>413</v>
      </c>
      <c r="D110" s="66" t="s">
        <v>235</v>
      </c>
      <c r="E110" s="66" t="s">
        <v>414</v>
      </c>
      <c r="F110" s="66"/>
      <c r="G110" s="4" t="s">
        <v>412</v>
      </c>
      <c r="H110" s="6"/>
      <c r="I110" s="6"/>
      <c r="J110" s="6"/>
      <c r="K110" s="10" t="s">
        <v>144</v>
      </c>
      <c r="L110" s="41"/>
    </row>
    <row r="111" spans="1:12" ht="35.25" customHeight="1" x14ac:dyDescent="0.2">
      <c r="A111" s="146" t="s">
        <v>5410</v>
      </c>
      <c r="B111" s="146"/>
      <c r="C111" s="146"/>
      <c r="D111" s="146"/>
      <c r="E111" s="146"/>
      <c r="F111" s="146"/>
      <c r="G111" s="146"/>
      <c r="H111" s="146"/>
      <c r="I111" s="146"/>
      <c r="J111" s="146"/>
      <c r="K111" s="146"/>
      <c r="L111" s="146"/>
    </row>
    <row r="112" spans="1:12" ht="330" customHeight="1" x14ac:dyDescent="0.25">
      <c r="A112" s="2">
        <v>90</v>
      </c>
      <c r="B112" s="66"/>
      <c r="C112" s="66" t="s">
        <v>466</v>
      </c>
      <c r="D112" s="66" t="s">
        <v>417</v>
      </c>
      <c r="E112" s="66" t="s">
        <v>467</v>
      </c>
      <c r="F112" s="66" t="s">
        <v>468</v>
      </c>
      <c r="G112" s="66"/>
      <c r="H112" s="42"/>
      <c r="I112" s="42"/>
      <c r="J112" s="42"/>
      <c r="K112" s="43" t="s">
        <v>49</v>
      </c>
      <c r="L112" s="3"/>
    </row>
    <row r="113" spans="1:12" ht="195" customHeight="1" x14ac:dyDescent="0.25">
      <c r="A113" s="2">
        <v>91</v>
      </c>
      <c r="B113" s="66"/>
      <c r="C113" s="66" t="s">
        <v>469</v>
      </c>
      <c r="D113" s="66" t="s">
        <v>417</v>
      </c>
      <c r="E113" s="66" t="s">
        <v>470</v>
      </c>
      <c r="F113" s="66" t="s">
        <v>471</v>
      </c>
      <c r="G113" s="66" t="s">
        <v>472</v>
      </c>
      <c r="H113" s="42"/>
      <c r="I113" s="42"/>
      <c r="J113" s="42"/>
      <c r="K113" s="10" t="s">
        <v>144</v>
      </c>
      <c r="L113" s="3"/>
    </row>
    <row r="114" spans="1:12" ht="299.25" x14ac:dyDescent="0.25">
      <c r="A114" s="2">
        <v>92</v>
      </c>
      <c r="B114" s="66"/>
      <c r="C114" s="66" t="s">
        <v>473</v>
      </c>
      <c r="D114" s="66" t="s">
        <v>417</v>
      </c>
      <c r="E114" s="66" t="s">
        <v>474</v>
      </c>
      <c r="F114" s="66" t="s">
        <v>475</v>
      </c>
      <c r="G114" s="66" t="s">
        <v>476</v>
      </c>
      <c r="H114" s="42"/>
      <c r="I114" s="42"/>
      <c r="J114" s="42"/>
      <c r="K114" s="10" t="s">
        <v>144</v>
      </c>
      <c r="L114" s="3"/>
    </row>
    <row r="115" spans="1:12" ht="72.75" customHeight="1" x14ac:dyDescent="0.25">
      <c r="A115" s="2">
        <v>93</v>
      </c>
      <c r="B115" s="66"/>
      <c r="C115" s="66" t="s">
        <v>477</v>
      </c>
      <c r="D115" s="66" t="s">
        <v>417</v>
      </c>
      <c r="E115" s="66" t="s">
        <v>478</v>
      </c>
      <c r="F115" s="66"/>
      <c r="G115" s="66" t="s">
        <v>479</v>
      </c>
      <c r="H115" s="42"/>
      <c r="I115" s="42"/>
      <c r="J115" s="42"/>
      <c r="K115" s="10" t="s">
        <v>144</v>
      </c>
      <c r="L115" s="3"/>
    </row>
    <row r="116" spans="1:12" ht="31.5" customHeight="1" x14ac:dyDescent="0.2">
      <c r="A116" s="185" t="s">
        <v>5411</v>
      </c>
      <c r="B116" s="185"/>
      <c r="C116" s="185"/>
      <c r="D116" s="185"/>
      <c r="E116" s="185"/>
      <c r="F116" s="185"/>
      <c r="G116" s="185"/>
      <c r="H116" s="185"/>
      <c r="I116" s="185"/>
      <c r="J116" s="185"/>
      <c r="K116" s="185"/>
      <c r="L116" s="185"/>
    </row>
    <row r="117" spans="1:12" ht="94.5" x14ac:dyDescent="0.25">
      <c r="A117" s="57">
        <v>94</v>
      </c>
      <c r="B117" s="54"/>
      <c r="C117" s="54" t="s">
        <v>576</v>
      </c>
      <c r="D117" s="54" t="s">
        <v>482</v>
      </c>
      <c r="E117" s="66" t="s">
        <v>577</v>
      </c>
      <c r="F117" s="66" t="s">
        <v>578</v>
      </c>
      <c r="G117" s="63"/>
      <c r="H117" s="53"/>
      <c r="I117" s="53"/>
      <c r="J117" s="43"/>
      <c r="K117" s="43" t="s">
        <v>49</v>
      </c>
      <c r="L117" s="42"/>
    </row>
    <row r="118" spans="1:12" ht="141.75" x14ac:dyDescent="0.25">
      <c r="A118" s="57">
        <v>95</v>
      </c>
      <c r="B118" s="54"/>
      <c r="C118" s="54" t="s">
        <v>579</v>
      </c>
      <c r="D118" s="53" t="s">
        <v>482</v>
      </c>
      <c r="E118" s="66" t="s">
        <v>580</v>
      </c>
      <c r="F118" s="66" t="s">
        <v>581</v>
      </c>
      <c r="G118" s="63"/>
      <c r="H118" s="53"/>
      <c r="I118" s="53"/>
      <c r="J118" s="43"/>
      <c r="K118" s="43" t="s">
        <v>49</v>
      </c>
      <c r="L118" s="42"/>
    </row>
    <row r="119" spans="1:12" ht="189" x14ac:dyDescent="0.25">
      <c r="A119" s="57">
        <v>96</v>
      </c>
      <c r="B119" s="54"/>
      <c r="C119" s="54" t="s">
        <v>582</v>
      </c>
      <c r="D119" s="63" t="s">
        <v>583</v>
      </c>
      <c r="E119" s="66" t="s">
        <v>584</v>
      </c>
      <c r="F119" s="66" t="s">
        <v>585</v>
      </c>
      <c r="G119" s="66"/>
      <c r="H119" s="66"/>
      <c r="I119" s="54"/>
      <c r="J119" s="62"/>
      <c r="K119" s="43" t="s">
        <v>49</v>
      </c>
      <c r="L119" s="42"/>
    </row>
    <row r="120" spans="1:12" ht="141.75" x14ac:dyDescent="0.25">
      <c r="A120" s="57">
        <v>97</v>
      </c>
      <c r="B120" s="54"/>
      <c r="C120" s="54" t="s">
        <v>586</v>
      </c>
      <c r="D120" s="63" t="s">
        <v>587</v>
      </c>
      <c r="E120" s="66" t="s">
        <v>588</v>
      </c>
      <c r="F120" s="66" t="s">
        <v>589</v>
      </c>
      <c r="G120" s="66"/>
      <c r="H120" s="66"/>
      <c r="I120" s="54"/>
      <c r="J120" s="62"/>
      <c r="K120" s="43" t="s">
        <v>49</v>
      </c>
      <c r="L120" s="42"/>
    </row>
    <row r="121" spans="1:12" ht="305.25" customHeight="1" x14ac:dyDescent="0.25">
      <c r="A121" s="57">
        <v>98</v>
      </c>
      <c r="B121" s="54"/>
      <c r="C121" s="54" t="s">
        <v>590</v>
      </c>
      <c r="D121" s="63" t="s">
        <v>591</v>
      </c>
      <c r="E121" s="66" t="s">
        <v>592</v>
      </c>
      <c r="F121" s="66" t="s">
        <v>593</v>
      </c>
      <c r="G121" s="66"/>
      <c r="H121" s="66"/>
      <c r="I121" s="54"/>
      <c r="J121" s="62"/>
      <c r="K121" s="43" t="s">
        <v>49</v>
      </c>
      <c r="L121" s="42"/>
    </row>
    <row r="122" spans="1:12" ht="173.25" x14ac:dyDescent="0.25">
      <c r="A122" s="57">
        <v>99</v>
      </c>
      <c r="B122" s="54"/>
      <c r="C122" s="54" t="s">
        <v>594</v>
      </c>
      <c r="D122" s="63" t="s">
        <v>595</v>
      </c>
      <c r="E122" s="66" t="s">
        <v>596</v>
      </c>
      <c r="F122" s="66" t="s">
        <v>597</v>
      </c>
      <c r="G122" s="66"/>
      <c r="H122" s="66"/>
      <c r="I122" s="54"/>
      <c r="J122" s="62"/>
      <c r="K122" s="43" t="s">
        <v>49</v>
      </c>
      <c r="L122" s="42"/>
    </row>
    <row r="123" spans="1:12" ht="283.5" x14ac:dyDescent="0.25">
      <c r="A123" s="57">
        <v>100</v>
      </c>
      <c r="B123" s="54"/>
      <c r="C123" s="54" t="s">
        <v>598</v>
      </c>
      <c r="D123" s="63" t="s">
        <v>595</v>
      </c>
      <c r="E123" s="66" t="s">
        <v>599</v>
      </c>
      <c r="F123" s="66" t="s">
        <v>600</v>
      </c>
      <c r="G123" s="66"/>
      <c r="H123" s="66"/>
      <c r="I123" s="54"/>
      <c r="J123" s="62"/>
      <c r="K123" s="43" t="s">
        <v>49</v>
      </c>
      <c r="L123" s="42"/>
    </row>
    <row r="124" spans="1:12" ht="409.5" customHeight="1" x14ac:dyDescent="0.25">
      <c r="A124" s="57">
        <v>101</v>
      </c>
      <c r="B124" s="54"/>
      <c r="C124" s="54" t="s">
        <v>601</v>
      </c>
      <c r="D124" s="63" t="s">
        <v>602</v>
      </c>
      <c r="E124" s="66" t="s">
        <v>603</v>
      </c>
      <c r="F124" s="66" t="s">
        <v>604</v>
      </c>
      <c r="G124" s="66"/>
      <c r="H124" s="66"/>
      <c r="I124" s="54"/>
      <c r="J124" s="62"/>
      <c r="K124" s="43" t="s">
        <v>49</v>
      </c>
      <c r="L124" s="42"/>
    </row>
    <row r="125" spans="1:12" ht="164.25" customHeight="1" x14ac:dyDescent="0.25">
      <c r="A125" s="57">
        <v>102</v>
      </c>
      <c r="B125" s="54"/>
      <c r="C125" s="54" t="s">
        <v>605</v>
      </c>
      <c r="D125" s="63" t="s">
        <v>606</v>
      </c>
      <c r="E125" s="66" t="s">
        <v>607</v>
      </c>
      <c r="F125" s="66" t="s">
        <v>608</v>
      </c>
      <c r="G125" s="66"/>
      <c r="H125" s="66"/>
      <c r="I125" s="54"/>
      <c r="J125" s="62"/>
      <c r="K125" s="43" t="s">
        <v>49</v>
      </c>
      <c r="L125" s="42"/>
    </row>
    <row r="126" spans="1:12" ht="78.75" x14ac:dyDescent="0.25">
      <c r="A126" s="57">
        <v>103</v>
      </c>
      <c r="B126" s="54"/>
      <c r="C126" s="54" t="s">
        <v>609</v>
      </c>
      <c r="D126" s="63" t="s">
        <v>610</v>
      </c>
      <c r="E126" s="66" t="s">
        <v>611</v>
      </c>
      <c r="F126" s="66" t="s">
        <v>612</v>
      </c>
      <c r="G126" s="66"/>
      <c r="H126" s="66"/>
      <c r="I126" s="54"/>
      <c r="J126" s="62"/>
      <c r="K126" s="43" t="s">
        <v>49</v>
      </c>
      <c r="L126" s="42"/>
    </row>
    <row r="127" spans="1:12" ht="238.5" customHeight="1" x14ac:dyDescent="0.25">
      <c r="A127" s="57">
        <v>104</v>
      </c>
      <c r="B127" s="54"/>
      <c r="C127" s="54" t="s">
        <v>613</v>
      </c>
      <c r="D127" s="63" t="s">
        <v>614</v>
      </c>
      <c r="E127" s="66" t="s">
        <v>615</v>
      </c>
      <c r="F127" s="66" t="s">
        <v>616</v>
      </c>
      <c r="G127" s="66"/>
      <c r="H127" s="66"/>
      <c r="I127" s="54"/>
      <c r="J127" s="62"/>
      <c r="K127" s="43" t="s">
        <v>49</v>
      </c>
      <c r="L127" s="42"/>
    </row>
    <row r="128" spans="1:12" ht="110.25" x14ac:dyDescent="0.25">
      <c r="A128" s="57">
        <v>105</v>
      </c>
      <c r="B128" s="54"/>
      <c r="C128" s="54" t="s">
        <v>617</v>
      </c>
      <c r="D128" s="63" t="s">
        <v>618</v>
      </c>
      <c r="E128" s="66" t="s">
        <v>619</v>
      </c>
      <c r="F128" s="66" t="s">
        <v>620</v>
      </c>
      <c r="G128" s="66"/>
      <c r="H128" s="66"/>
      <c r="I128" s="54"/>
      <c r="J128" s="62"/>
      <c r="K128" s="43" t="s">
        <v>49</v>
      </c>
      <c r="L128" s="42"/>
    </row>
    <row r="129" spans="1:12" ht="378" x14ac:dyDescent="0.25">
      <c r="A129" s="57">
        <v>106</v>
      </c>
      <c r="B129" s="54"/>
      <c r="C129" s="54" t="s">
        <v>621</v>
      </c>
      <c r="D129" s="63" t="s">
        <v>622</v>
      </c>
      <c r="E129" s="66" t="s">
        <v>623</v>
      </c>
      <c r="F129" s="66" t="s">
        <v>624</v>
      </c>
      <c r="G129" s="66"/>
      <c r="H129" s="66"/>
      <c r="I129" s="54"/>
      <c r="J129" s="62"/>
      <c r="K129" s="43" t="s">
        <v>49</v>
      </c>
      <c r="L129" s="42"/>
    </row>
    <row r="130" spans="1:12" ht="252" x14ac:dyDescent="0.25">
      <c r="A130" s="57">
        <v>107</v>
      </c>
      <c r="B130" s="54"/>
      <c r="C130" s="54" t="s">
        <v>625</v>
      </c>
      <c r="D130" s="63" t="s">
        <v>626</v>
      </c>
      <c r="E130" s="66" t="s">
        <v>627</v>
      </c>
      <c r="F130" s="66" t="s">
        <v>628</v>
      </c>
      <c r="G130" s="66"/>
      <c r="H130" s="66"/>
      <c r="I130" s="54"/>
      <c r="J130" s="62"/>
      <c r="K130" s="43" t="s">
        <v>49</v>
      </c>
      <c r="L130" s="42"/>
    </row>
    <row r="131" spans="1:12" ht="228.75" customHeight="1" x14ac:dyDescent="0.25">
      <c r="A131" s="57">
        <v>108</v>
      </c>
      <c r="B131" s="54"/>
      <c r="C131" s="54" t="s">
        <v>629</v>
      </c>
      <c r="D131" s="63" t="s">
        <v>622</v>
      </c>
      <c r="E131" s="66" t="s">
        <v>630</v>
      </c>
      <c r="F131" s="66" t="s">
        <v>631</v>
      </c>
      <c r="G131" s="66"/>
      <c r="H131" s="66"/>
      <c r="I131" s="54"/>
      <c r="J131" s="62"/>
      <c r="K131" s="43" t="s">
        <v>49</v>
      </c>
      <c r="L131" s="42"/>
    </row>
    <row r="132" spans="1:12" ht="267.75" x14ac:dyDescent="0.25">
      <c r="A132" s="57">
        <v>109</v>
      </c>
      <c r="B132" s="54"/>
      <c r="C132" s="54" t="s">
        <v>632</v>
      </c>
      <c r="D132" s="63" t="s">
        <v>633</v>
      </c>
      <c r="E132" s="66" t="s">
        <v>634</v>
      </c>
      <c r="F132" s="66" t="s">
        <v>635</v>
      </c>
      <c r="G132" s="66" t="s">
        <v>636</v>
      </c>
      <c r="H132" s="73"/>
      <c r="I132" s="54"/>
      <c r="J132" s="62"/>
      <c r="K132" s="10" t="s">
        <v>144</v>
      </c>
      <c r="L132" s="42"/>
    </row>
    <row r="133" spans="1:12" ht="141.75" x14ac:dyDescent="0.25">
      <c r="A133" s="57">
        <v>110</v>
      </c>
      <c r="B133" s="54"/>
      <c r="C133" s="54" t="s">
        <v>637</v>
      </c>
      <c r="D133" s="63" t="s">
        <v>591</v>
      </c>
      <c r="E133" s="66" t="s">
        <v>638</v>
      </c>
      <c r="F133" s="66" t="s">
        <v>639</v>
      </c>
      <c r="G133" s="66"/>
      <c r="H133" s="66"/>
      <c r="I133" s="54"/>
      <c r="J133" s="62"/>
      <c r="K133" s="43" t="s">
        <v>49</v>
      </c>
      <c r="L133" s="42"/>
    </row>
    <row r="134" spans="1:12" ht="215.25" customHeight="1" x14ac:dyDescent="0.25">
      <c r="A134" s="57">
        <v>111</v>
      </c>
      <c r="B134" s="54"/>
      <c r="C134" s="54" t="s">
        <v>640</v>
      </c>
      <c r="D134" s="63" t="s">
        <v>641</v>
      </c>
      <c r="E134" s="66" t="s">
        <v>642</v>
      </c>
      <c r="F134" s="66" t="s">
        <v>643</v>
      </c>
      <c r="G134" s="66"/>
      <c r="H134" s="66"/>
      <c r="I134" s="54"/>
      <c r="J134" s="62"/>
      <c r="K134" s="43" t="s">
        <v>49</v>
      </c>
      <c r="L134" s="42"/>
    </row>
    <row r="135" spans="1:12" ht="409.5" x14ac:dyDescent="0.25">
      <c r="A135" s="57">
        <v>112</v>
      </c>
      <c r="B135" s="54"/>
      <c r="C135" s="54" t="s">
        <v>644</v>
      </c>
      <c r="D135" s="63" t="s">
        <v>645</v>
      </c>
      <c r="E135" s="66" t="s">
        <v>646</v>
      </c>
      <c r="F135" s="66" t="s">
        <v>647</v>
      </c>
      <c r="G135" s="66" t="s">
        <v>648</v>
      </c>
      <c r="H135" s="73"/>
      <c r="I135" s="54"/>
      <c r="J135" s="62"/>
      <c r="K135" s="10" t="s">
        <v>144</v>
      </c>
      <c r="L135" s="42"/>
    </row>
    <row r="136" spans="1:12" ht="213.75" customHeight="1" x14ac:dyDescent="0.25">
      <c r="A136" s="57">
        <v>113</v>
      </c>
      <c r="B136" s="54"/>
      <c r="C136" s="54" t="s">
        <v>649</v>
      </c>
      <c r="D136" s="63" t="s">
        <v>641</v>
      </c>
      <c r="E136" s="66" t="s">
        <v>650</v>
      </c>
      <c r="F136" s="66" t="s">
        <v>651</v>
      </c>
      <c r="G136" s="66"/>
      <c r="H136" s="66"/>
      <c r="I136" s="54"/>
      <c r="J136" s="62"/>
      <c r="K136" s="43" t="s">
        <v>49</v>
      </c>
      <c r="L136" s="42"/>
    </row>
    <row r="137" spans="1:12" ht="283.5" x14ac:dyDescent="0.25">
      <c r="A137" s="57">
        <v>114</v>
      </c>
      <c r="B137" s="54"/>
      <c r="C137" s="54" t="s">
        <v>652</v>
      </c>
      <c r="D137" s="63" t="s">
        <v>622</v>
      </c>
      <c r="E137" s="66" t="s">
        <v>653</v>
      </c>
      <c r="F137" s="66"/>
      <c r="G137" s="66" t="s">
        <v>653</v>
      </c>
      <c r="H137" s="42"/>
      <c r="I137" s="54"/>
      <c r="J137" s="62"/>
      <c r="K137" s="10" t="s">
        <v>144</v>
      </c>
      <c r="L137" s="42"/>
    </row>
    <row r="138" spans="1:12" ht="378" x14ac:dyDescent="0.25">
      <c r="A138" s="57">
        <v>115</v>
      </c>
      <c r="B138" s="54"/>
      <c r="C138" s="54" t="s">
        <v>654</v>
      </c>
      <c r="D138" s="63" t="s">
        <v>595</v>
      </c>
      <c r="E138" s="66" t="s">
        <v>655</v>
      </c>
      <c r="F138" s="66"/>
      <c r="G138" s="66" t="s">
        <v>655</v>
      </c>
      <c r="H138" s="42"/>
      <c r="I138" s="54"/>
      <c r="J138" s="62"/>
      <c r="K138" s="10" t="s">
        <v>144</v>
      </c>
      <c r="L138" s="42"/>
    </row>
    <row r="139" spans="1:12" ht="38.25" customHeight="1" x14ac:dyDescent="0.2">
      <c r="A139" s="146" t="s">
        <v>5412</v>
      </c>
      <c r="B139" s="146"/>
      <c r="C139" s="146"/>
      <c r="D139" s="146"/>
      <c r="E139" s="146"/>
      <c r="F139" s="146"/>
      <c r="G139" s="146"/>
      <c r="H139" s="146"/>
      <c r="I139" s="146"/>
      <c r="J139" s="146"/>
      <c r="K139" s="146"/>
      <c r="L139" s="146"/>
    </row>
    <row r="140" spans="1:12" ht="78.75" x14ac:dyDescent="0.2">
      <c r="A140" s="54">
        <v>116</v>
      </c>
      <c r="B140" s="66"/>
      <c r="C140" s="66" t="s">
        <v>732</v>
      </c>
      <c r="D140" s="66"/>
      <c r="E140" s="66" t="s">
        <v>733</v>
      </c>
      <c r="F140" s="66" t="s">
        <v>734</v>
      </c>
      <c r="G140" s="66"/>
      <c r="H140" s="66"/>
      <c r="I140" s="54"/>
      <c r="J140" s="54"/>
      <c r="K140" s="43" t="s">
        <v>49</v>
      </c>
      <c r="L140" s="7"/>
    </row>
    <row r="141" spans="1:12" ht="258.75" customHeight="1" x14ac:dyDescent="0.2">
      <c r="A141" s="54">
        <v>117</v>
      </c>
      <c r="B141" s="66"/>
      <c r="C141" s="66" t="s">
        <v>735</v>
      </c>
      <c r="D141" s="66"/>
      <c r="E141" s="66" t="s">
        <v>736</v>
      </c>
      <c r="F141" s="66" t="s">
        <v>737</v>
      </c>
      <c r="G141" s="66"/>
      <c r="H141" s="66"/>
      <c r="I141" s="54"/>
      <c r="J141" s="54"/>
      <c r="K141" s="43" t="s">
        <v>49</v>
      </c>
      <c r="L141" s="7"/>
    </row>
    <row r="142" spans="1:12" ht="283.5" x14ac:dyDescent="0.2">
      <c r="A142" s="54">
        <v>118</v>
      </c>
      <c r="B142" s="66"/>
      <c r="C142" s="66" t="s">
        <v>738</v>
      </c>
      <c r="D142" s="66"/>
      <c r="E142" s="66" t="s">
        <v>739</v>
      </c>
      <c r="F142" s="66" t="s">
        <v>740</v>
      </c>
      <c r="G142" s="66"/>
      <c r="H142" s="66"/>
      <c r="I142" s="54"/>
      <c r="J142" s="54"/>
      <c r="K142" s="43" t="s">
        <v>49</v>
      </c>
      <c r="L142" s="7"/>
    </row>
    <row r="143" spans="1:12" ht="220.5" x14ac:dyDescent="0.2">
      <c r="A143" s="54">
        <v>119</v>
      </c>
      <c r="B143" s="66"/>
      <c r="C143" s="66" t="s">
        <v>741</v>
      </c>
      <c r="D143" s="66"/>
      <c r="E143" s="66" t="s">
        <v>742</v>
      </c>
      <c r="F143" s="66" t="s">
        <v>743</v>
      </c>
      <c r="G143" s="66" t="s">
        <v>744</v>
      </c>
      <c r="H143" s="66"/>
      <c r="I143" s="54"/>
      <c r="J143" s="54"/>
      <c r="K143" s="10" t="s">
        <v>144</v>
      </c>
      <c r="L143" s="7"/>
    </row>
    <row r="144" spans="1:12" ht="180" customHeight="1" x14ac:dyDescent="0.2">
      <c r="A144" s="54">
        <v>120</v>
      </c>
      <c r="B144" s="66"/>
      <c r="C144" s="66" t="s">
        <v>745</v>
      </c>
      <c r="D144" s="66"/>
      <c r="E144" s="66" t="s">
        <v>746</v>
      </c>
      <c r="F144" s="66"/>
      <c r="G144" s="66"/>
      <c r="H144" s="66"/>
      <c r="I144" s="54"/>
      <c r="J144" s="54"/>
      <c r="K144" s="10" t="s">
        <v>144</v>
      </c>
      <c r="L144" s="7"/>
    </row>
    <row r="145" spans="1:12" ht="141.75" x14ac:dyDescent="0.2">
      <c r="A145" s="54">
        <v>121</v>
      </c>
      <c r="B145" s="66"/>
      <c r="C145" s="66" t="s">
        <v>747</v>
      </c>
      <c r="D145" s="66" t="s">
        <v>1772</v>
      </c>
      <c r="E145" s="66" t="s">
        <v>748</v>
      </c>
      <c r="F145" s="66" t="s">
        <v>749</v>
      </c>
      <c r="G145" s="66"/>
      <c r="H145" s="66"/>
      <c r="I145" s="54"/>
      <c r="J145" s="54"/>
      <c r="K145" s="43" t="s">
        <v>49</v>
      </c>
      <c r="L145" s="7"/>
    </row>
    <row r="146" spans="1:12" ht="318" customHeight="1" x14ac:dyDescent="0.2">
      <c r="A146" s="54">
        <v>122</v>
      </c>
      <c r="B146" s="66"/>
      <c r="C146" s="66" t="s">
        <v>750</v>
      </c>
      <c r="D146" s="66" t="s">
        <v>1773</v>
      </c>
      <c r="E146" s="66" t="s">
        <v>751</v>
      </c>
      <c r="F146" s="66"/>
      <c r="G146" s="66"/>
      <c r="H146" s="66"/>
      <c r="I146" s="54"/>
      <c r="J146" s="54"/>
      <c r="K146" s="10" t="s">
        <v>144</v>
      </c>
      <c r="L146" s="7"/>
    </row>
    <row r="147" spans="1:12" ht="299.25" x14ac:dyDescent="0.2">
      <c r="A147" s="54">
        <v>123</v>
      </c>
      <c r="B147" s="66"/>
      <c r="C147" s="66" t="s">
        <v>752</v>
      </c>
      <c r="D147" s="66" t="s">
        <v>1774</v>
      </c>
      <c r="E147" s="66" t="s">
        <v>753</v>
      </c>
      <c r="F147" s="66" t="s">
        <v>754</v>
      </c>
      <c r="G147" s="66"/>
      <c r="H147" s="66"/>
      <c r="I147" s="54"/>
      <c r="J147" s="54"/>
      <c r="K147" s="43" t="s">
        <v>49</v>
      </c>
      <c r="L147" s="7"/>
    </row>
    <row r="148" spans="1:12" ht="78.75" x14ac:dyDescent="0.2">
      <c r="A148" s="54">
        <v>124</v>
      </c>
      <c r="B148" s="66"/>
      <c r="C148" s="66" t="s">
        <v>755</v>
      </c>
      <c r="D148" s="66" t="s">
        <v>1776</v>
      </c>
      <c r="E148" s="66" t="s">
        <v>756</v>
      </c>
      <c r="F148" s="66" t="s">
        <v>757</v>
      </c>
      <c r="G148" s="66"/>
      <c r="H148" s="66"/>
      <c r="I148" s="54"/>
      <c r="J148" s="54"/>
      <c r="K148" s="43" t="s">
        <v>49</v>
      </c>
      <c r="L148" s="7"/>
    </row>
    <row r="149" spans="1:12" ht="204.75" x14ac:dyDescent="0.2">
      <c r="A149" s="54">
        <v>125</v>
      </c>
      <c r="B149" s="66"/>
      <c r="C149" s="66" t="s">
        <v>758</v>
      </c>
      <c r="D149" s="66" t="s">
        <v>1775</v>
      </c>
      <c r="E149" s="66" t="s">
        <v>759</v>
      </c>
      <c r="F149" s="66" t="s">
        <v>760</v>
      </c>
      <c r="G149" s="66"/>
      <c r="H149" s="66"/>
      <c r="I149" s="54"/>
      <c r="J149" s="54"/>
      <c r="K149" s="43" t="s">
        <v>49</v>
      </c>
      <c r="L149" s="7"/>
    </row>
    <row r="150" spans="1:12" ht="157.5" x14ac:dyDescent="0.2">
      <c r="A150" s="54">
        <v>126</v>
      </c>
      <c r="B150" s="66"/>
      <c r="C150" s="66" t="s">
        <v>761</v>
      </c>
      <c r="D150" s="66" t="s">
        <v>1772</v>
      </c>
      <c r="E150" s="66" t="s">
        <v>762</v>
      </c>
      <c r="F150" s="66" t="s">
        <v>763</v>
      </c>
      <c r="G150" s="66"/>
      <c r="H150" s="66"/>
      <c r="I150" s="54"/>
      <c r="J150" s="54"/>
      <c r="K150" s="43" t="s">
        <v>49</v>
      </c>
      <c r="L150" s="7"/>
    </row>
    <row r="151" spans="1:12" ht="409.5" x14ac:dyDescent="0.2">
      <c r="A151" s="181">
        <v>127</v>
      </c>
      <c r="B151" s="66"/>
      <c r="C151" s="66" t="s">
        <v>764</v>
      </c>
      <c r="D151" s="66" t="s">
        <v>1777</v>
      </c>
      <c r="E151" s="66" t="s">
        <v>765</v>
      </c>
      <c r="F151" s="66" t="s">
        <v>766</v>
      </c>
      <c r="G151" s="66" t="s">
        <v>767</v>
      </c>
      <c r="H151" s="66"/>
      <c r="I151" s="54"/>
      <c r="J151" s="238"/>
      <c r="K151" s="224" t="s">
        <v>144</v>
      </c>
      <c r="L151" s="7"/>
    </row>
    <row r="152" spans="1:12" ht="198" customHeight="1" x14ac:dyDescent="0.2">
      <c r="A152" s="183"/>
      <c r="B152" s="66"/>
      <c r="C152" s="66"/>
      <c r="D152" s="66"/>
      <c r="E152" s="66" t="s">
        <v>768</v>
      </c>
      <c r="F152" s="66"/>
      <c r="G152" s="66"/>
      <c r="H152" s="66"/>
      <c r="I152" s="54"/>
      <c r="J152" s="238"/>
      <c r="K152" s="225"/>
      <c r="L152" s="7"/>
    </row>
    <row r="153" spans="1:12" ht="284.25" customHeight="1" x14ac:dyDescent="0.2">
      <c r="A153" s="54">
        <v>128</v>
      </c>
      <c r="B153" s="66"/>
      <c r="C153" s="66" t="s">
        <v>769</v>
      </c>
      <c r="D153" s="66" t="s">
        <v>1773</v>
      </c>
      <c r="E153" s="66" t="s">
        <v>770</v>
      </c>
      <c r="F153" s="66" t="s">
        <v>771</v>
      </c>
      <c r="G153" s="66"/>
      <c r="H153" s="66"/>
      <c r="I153" s="54"/>
      <c r="J153" s="54"/>
      <c r="K153" s="43" t="s">
        <v>49</v>
      </c>
      <c r="L153" s="7"/>
    </row>
    <row r="154" spans="1:12" ht="189" x14ac:dyDescent="0.2">
      <c r="A154" s="54">
        <v>129</v>
      </c>
      <c r="B154" s="66"/>
      <c r="C154" s="66" t="s">
        <v>772</v>
      </c>
      <c r="D154" s="66" t="s">
        <v>1778</v>
      </c>
      <c r="E154" s="66" t="s">
        <v>1779</v>
      </c>
      <c r="F154" s="66" t="s">
        <v>773</v>
      </c>
      <c r="G154" s="66" t="s">
        <v>774</v>
      </c>
      <c r="H154" s="66"/>
      <c r="I154" s="54"/>
      <c r="J154" s="54"/>
      <c r="K154" s="10" t="s">
        <v>144</v>
      </c>
      <c r="L154" s="7"/>
    </row>
    <row r="155" spans="1:12" ht="78.75" x14ac:dyDescent="0.2">
      <c r="A155" s="54">
        <v>130</v>
      </c>
      <c r="B155" s="66"/>
      <c r="C155" s="66" t="s">
        <v>775</v>
      </c>
      <c r="D155" s="66" t="s">
        <v>1566</v>
      </c>
      <c r="E155" s="66" t="s">
        <v>776</v>
      </c>
      <c r="F155" s="66" t="s">
        <v>760</v>
      </c>
      <c r="G155" s="66"/>
      <c r="H155" s="66"/>
      <c r="I155" s="54"/>
      <c r="J155" s="54"/>
      <c r="K155" s="43" t="s">
        <v>49</v>
      </c>
      <c r="L155" s="7"/>
    </row>
    <row r="156" spans="1:12" ht="204.75" x14ac:dyDescent="0.2">
      <c r="A156" s="54">
        <v>131</v>
      </c>
      <c r="B156" s="66"/>
      <c r="C156" s="66" t="s">
        <v>777</v>
      </c>
      <c r="D156" s="66" t="s">
        <v>1772</v>
      </c>
      <c r="E156" s="66" t="s">
        <v>778</v>
      </c>
      <c r="F156" s="66" t="s">
        <v>779</v>
      </c>
      <c r="G156" s="66"/>
      <c r="H156" s="66"/>
      <c r="I156" s="54"/>
      <c r="J156" s="54"/>
      <c r="K156" s="43" t="s">
        <v>49</v>
      </c>
      <c r="L156" s="7"/>
    </row>
    <row r="157" spans="1:12" ht="223.5" customHeight="1" x14ac:dyDescent="0.2">
      <c r="A157" s="54">
        <v>132</v>
      </c>
      <c r="B157" s="66"/>
      <c r="C157" s="66" t="s">
        <v>780</v>
      </c>
      <c r="D157" s="66" t="s">
        <v>1780</v>
      </c>
      <c r="E157" s="66" t="s">
        <v>781</v>
      </c>
      <c r="F157" s="66" t="s">
        <v>782</v>
      </c>
      <c r="G157" s="66"/>
      <c r="H157" s="66"/>
      <c r="I157" s="54"/>
      <c r="J157" s="54"/>
      <c r="K157" s="43" t="s">
        <v>49</v>
      </c>
      <c r="L157" s="7"/>
    </row>
    <row r="158" spans="1:12" ht="129.75" customHeight="1" x14ac:dyDescent="0.2">
      <c r="A158" s="54">
        <v>133</v>
      </c>
      <c r="B158" s="66"/>
      <c r="C158" s="66" t="s">
        <v>783</v>
      </c>
      <c r="D158" s="66" t="s">
        <v>1772</v>
      </c>
      <c r="E158" s="66" t="s">
        <v>784</v>
      </c>
      <c r="F158" s="66" t="s">
        <v>785</v>
      </c>
      <c r="G158" s="66" t="s">
        <v>786</v>
      </c>
      <c r="H158" s="66"/>
      <c r="I158" s="54"/>
      <c r="J158" s="54"/>
      <c r="K158" s="10" t="s">
        <v>144</v>
      </c>
      <c r="L158" s="7"/>
    </row>
    <row r="159" spans="1:12" ht="189" x14ac:dyDescent="0.2">
      <c r="A159" s="54">
        <v>134</v>
      </c>
      <c r="B159" s="66"/>
      <c r="C159" s="66" t="s">
        <v>787</v>
      </c>
      <c r="D159" s="66" t="s">
        <v>1781</v>
      </c>
      <c r="E159" s="66" t="s">
        <v>788</v>
      </c>
      <c r="F159" s="66" t="s">
        <v>789</v>
      </c>
      <c r="G159" s="66"/>
      <c r="H159" s="66"/>
      <c r="I159" s="54"/>
      <c r="J159" s="54"/>
      <c r="K159" s="43" t="s">
        <v>49</v>
      </c>
      <c r="L159" s="7"/>
    </row>
    <row r="160" spans="1:12" ht="110.25" x14ac:dyDescent="0.2">
      <c r="A160" s="54">
        <v>135</v>
      </c>
      <c r="B160" s="66"/>
      <c r="C160" s="66" t="s">
        <v>790</v>
      </c>
      <c r="D160" s="66" t="s">
        <v>1772</v>
      </c>
      <c r="E160" s="66" t="s">
        <v>791</v>
      </c>
      <c r="F160" s="66" t="s">
        <v>792</v>
      </c>
      <c r="G160" s="66"/>
      <c r="H160" s="66"/>
      <c r="I160" s="54"/>
      <c r="J160" s="54"/>
      <c r="K160" s="43" t="s">
        <v>49</v>
      </c>
      <c r="L160" s="7"/>
    </row>
    <row r="161" spans="1:12" ht="137.25" customHeight="1" x14ac:dyDescent="0.2">
      <c r="A161" s="54">
        <v>136</v>
      </c>
      <c r="B161" s="54"/>
      <c r="C161" s="54" t="s">
        <v>793</v>
      </c>
      <c r="D161" s="66" t="s">
        <v>1772</v>
      </c>
      <c r="E161" s="54" t="s">
        <v>794</v>
      </c>
      <c r="F161" s="54" t="s">
        <v>795</v>
      </c>
      <c r="G161" s="54"/>
      <c r="H161" s="54"/>
      <c r="I161" s="54"/>
      <c r="J161" s="54"/>
      <c r="K161" s="43" t="s">
        <v>49</v>
      </c>
      <c r="L161" s="7"/>
    </row>
    <row r="162" spans="1:12" ht="210" customHeight="1" x14ac:dyDescent="0.2">
      <c r="A162" s="54">
        <v>137</v>
      </c>
      <c r="B162" s="54"/>
      <c r="C162" s="54" t="s">
        <v>796</v>
      </c>
      <c r="D162" s="54" t="s">
        <v>1782</v>
      </c>
      <c r="E162" s="54" t="s">
        <v>797</v>
      </c>
      <c r="F162" s="54" t="s">
        <v>798</v>
      </c>
      <c r="G162" s="54" t="s">
        <v>799</v>
      </c>
      <c r="H162" s="54"/>
      <c r="I162" s="54"/>
      <c r="J162" s="54"/>
      <c r="K162" s="10" t="s">
        <v>144</v>
      </c>
      <c r="L162" s="7"/>
    </row>
    <row r="163" spans="1:12" ht="84.75" customHeight="1" x14ac:dyDescent="0.2">
      <c r="A163" s="54">
        <v>138</v>
      </c>
      <c r="B163" s="54"/>
      <c r="C163" s="54" t="s">
        <v>800</v>
      </c>
      <c r="D163" s="66" t="s">
        <v>1772</v>
      </c>
      <c r="E163" s="54" t="s">
        <v>801</v>
      </c>
      <c r="F163" s="54" t="s">
        <v>802</v>
      </c>
      <c r="G163" s="54"/>
      <c r="H163" s="54"/>
      <c r="I163" s="54"/>
      <c r="J163" s="54"/>
      <c r="K163" s="43" t="s">
        <v>49</v>
      </c>
      <c r="L163" s="7"/>
    </row>
    <row r="164" spans="1:12" ht="78.75" x14ac:dyDescent="0.2">
      <c r="A164" s="54">
        <v>139</v>
      </c>
      <c r="B164" s="54"/>
      <c r="C164" s="54" t="s">
        <v>803</v>
      </c>
      <c r="D164" s="54" t="s">
        <v>1782</v>
      </c>
      <c r="E164" s="54" t="s">
        <v>804</v>
      </c>
      <c r="F164" s="54" t="s">
        <v>805</v>
      </c>
      <c r="G164" s="54"/>
      <c r="H164" s="54"/>
      <c r="I164" s="54"/>
      <c r="J164" s="54"/>
      <c r="K164" s="43" t="s">
        <v>49</v>
      </c>
      <c r="L164" s="7"/>
    </row>
    <row r="165" spans="1:12" ht="110.25" customHeight="1" x14ac:dyDescent="0.2">
      <c r="A165" s="54">
        <v>140</v>
      </c>
      <c r="B165" s="54"/>
      <c r="C165" s="54" t="s">
        <v>806</v>
      </c>
      <c r="D165" s="54" t="s">
        <v>1785</v>
      </c>
      <c r="E165" s="54" t="s">
        <v>807</v>
      </c>
      <c r="F165" s="54" t="s">
        <v>760</v>
      </c>
      <c r="G165" s="54"/>
      <c r="H165" s="54"/>
      <c r="I165" s="54"/>
      <c r="J165" s="54"/>
      <c r="K165" s="43" t="s">
        <v>49</v>
      </c>
      <c r="L165" s="7"/>
    </row>
    <row r="166" spans="1:12" ht="92.25" customHeight="1" x14ac:dyDescent="0.2">
      <c r="A166" s="54">
        <v>141</v>
      </c>
      <c r="B166" s="54"/>
      <c r="C166" s="54" t="s">
        <v>808</v>
      </c>
      <c r="D166" s="54" t="s">
        <v>1772</v>
      </c>
      <c r="E166" s="54" t="s">
        <v>809</v>
      </c>
      <c r="F166" s="54" t="s">
        <v>760</v>
      </c>
      <c r="G166" s="54"/>
      <c r="H166" s="54"/>
      <c r="I166" s="54"/>
      <c r="J166" s="54"/>
      <c r="K166" s="43" t="s">
        <v>49</v>
      </c>
      <c r="L166" s="7"/>
    </row>
    <row r="167" spans="1:12" ht="141.75" x14ac:dyDescent="0.2">
      <c r="A167" s="54">
        <v>142</v>
      </c>
      <c r="B167" s="54"/>
      <c r="C167" s="54" t="s">
        <v>810</v>
      </c>
      <c r="D167" s="54" t="s">
        <v>1772</v>
      </c>
      <c r="E167" s="54" t="s">
        <v>811</v>
      </c>
      <c r="F167" s="54" t="s">
        <v>760</v>
      </c>
      <c r="G167" s="54"/>
      <c r="H167" s="54"/>
      <c r="I167" s="54"/>
      <c r="J167" s="54"/>
      <c r="K167" s="43" t="s">
        <v>49</v>
      </c>
      <c r="L167" s="7"/>
    </row>
    <row r="168" spans="1:12" ht="78.75" x14ac:dyDescent="0.2">
      <c r="A168" s="54">
        <v>143</v>
      </c>
      <c r="B168" s="54"/>
      <c r="C168" s="54" t="s">
        <v>812</v>
      </c>
      <c r="D168" s="54" t="s">
        <v>1782</v>
      </c>
      <c r="E168" s="54" t="s">
        <v>1786</v>
      </c>
      <c r="F168" s="54" t="s">
        <v>813</v>
      </c>
      <c r="G168" s="54"/>
      <c r="H168" s="54"/>
      <c r="I168" s="54"/>
      <c r="J168" s="54"/>
      <c r="K168" s="43" t="s">
        <v>49</v>
      </c>
      <c r="L168" s="7"/>
    </row>
    <row r="169" spans="1:12" ht="113.25" customHeight="1" x14ac:dyDescent="0.2">
      <c r="A169" s="54">
        <v>144</v>
      </c>
      <c r="B169" s="54"/>
      <c r="C169" s="54" t="s">
        <v>814</v>
      </c>
      <c r="D169" s="54" t="s">
        <v>1783</v>
      </c>
      <c r="E169" s="54" t="s">
        <v>815</v>
      </c>
      <c r="F169" s="54" t="s">
        <v>816</v>
      </c>
      <c r="G169" s="54"/>
      <c r="H169" s="54"/>
      <c r="I169" s="54"/>
      <c r="J169" s="54"/>
      <c r="K169" s="43" t="s">
        <v>49</v>
      </c>
      <c r="L169" s="7"/>
    </row>
    <row r="170" spans="1:12" ht="63" x14ac:dyDescent="0.2">
      <c r="A170" s="54">
        <v>145</v>
      </c>
      <c r="B170" s="54"/>
      <c r="C170" s="54" t="s">
        <v>817</v>
      </c>
      <c r="D170" s="54" t="s">
        <v>1781</v>
      </c>
      <c r="E170" s="54" t="s">
        <v>818</v>
      </c>
      <c r="F170" s="54" t="s">
        <v>821</v>
      </c>
      <c r="G170" s="54"/>
      <c r="H170" s="54"/>
      <c r="I170" s="54"/>
      <c r="J170" s="54"/>
      <c r="K170" s="43" t="s">
        <v>49</v>
      </c>
      <c r="L170" s="7"/>
    </row>
    <row r="171" spans="1:12" ht="63" x14ac:dyDescent="0.2">
      <c r="A171" s="54">
        <v>146</v>
      </c>
      <c r="B171" s="54"/>
      <c r="C171" s="54" t="s">
        <v>819</v>
      </c>
      <c r="D171" s="54" t="s">
        <v>1780</v>
      </c>
      <c r="E171" s="54" t="s">
        <v>820</v>
      </c>
      <c r="F171" s="54" t="s">
        <v>821</v>
      </c>
      <c r="G171" s="54"/>
      <c r="H171" s="54"/>
      <c r="I171" s="54"/>
      <c r="J171" s="54"/>
      <c r="K171" s="43" t="s">
        <v>49</v>
      </c>
      <c r="L171" s="7"/>
    </row>
    <row r="172" spans="1:12" ht="94.5" x14ac:dyDescent="0.2">
      <c r="A172" s="54">
        <v>147</v>
      </c>
      <c r="B172" s="54"/>
      <c r="C172" s="54" t="s">
        <v>822</v>
      </c>
      <c r="D172" s="54" t="s">
        <v>1784</v>
      </c>
      <c r="E172" s="54" t="s">
        <v>823</v>
      </c>
      <c r="F172" s="54" t="s">
        <v>821</v>
      </c>
      <c r="G172" s="54"/>
      <c r="H172" s="54"/>
      <c r="I172" s="54"/>
      <c r="J172" s="54"/>
      <c r="K172" s="43" t="s">
        <v>49</v>
      </c>
      <c r="L172" s="7"/>
    </row>
    <row r="173" spans="1:12" ht="94.5" x14ac:dyDescent="0.2">
      <c r="A173" s="54">
        <v>148</v>
      </c>
      <c r="B173" s="54"/>
      <c r="C173" s="54" t="s">
        <v>824</v>
      </c>
      <c r="D173" s="54" t="s">
        <v>1787</v>
      </c>
      <c r="E173" s="54" t="s">
        <v>825</v>
      </c>
      <c r="F173" s="54" t="s">
        <v>826</v>
      </c>
      <c r="G173" s="54"/>
      <c r="H173" s="54"/>
      <c r="I173" s="54"/>
      <c r="J173" s="54"/>
      <c r="K173" s="43" t="s">
        <v>49</v>
      </c>
      <c r="L173" s="7"/>
    </row>
    <row r="174" spans="1:12" ht="36" customHeight="1" x14ac:dyDescent="0.2">
      <c r="A174" s="146" t="s">
        <v>5413</v>
      </c>
      <c r="B174" s="146"/>
      <c r="C174" s="146"/>
      <c r="D174" s="146"/>
      <c r="E174" s="146"/>
      <c r="F174" s="146"/>
      <c r="G174" s="146"/>
      <c r="H174" s="146"/>
      <c r="I174" s="146"/>
      <c r="J174" s="146"/>
      <c r="K174" s="146"/>
      <c r="L174" s="146"/>
    </row>
    <row r="175" spans="1:12" ht="78.75" x14ac:dyDescent="0.2">
      <c r="A175" s="66">
        <v>149</v>
      </c>
      <c r="B175" s="66"/>
      <c r="C175" s="66" t="s">
        <v>1022</v>
      </c>
      <c r="D175" s="66" t="s">
        <v>935</v>
      </c>
      <c r="E175" s="66" t="s">
        <v>1023</v>
      </c>
      <c r="F175" s="66" t="s">
        <v>1024</v>
      </c>
      <c r="G175" s="66"/>
      <c r="H175" s="66"/>
      <c r="I175" s="66"/>
      <c r="J175" s="66"/>
      <c r="K175" s="62" t="s">
        <v>49</v>
      </c>
      <c r="L175" s="16"/>
    </row>
    <row r="176" spans="1:12" ht="236.25" x14ac:dyDescent="0.2">
      <c r="A176" s="66">
        <v>150</v>
      </c>
      <c r="B176" s="66"/>
      <c r="C176" s="66" t="s">
        <v>1025</v>
      </c>
      <c r="D176" s="66" t="s">
        <v>935</v>
      </c>
      <c r="E176" s="66" t="s">
        <v>1026</v>
      </c>
      <c r="F176" s="66" t="s">
        <v>1027</v>
      </c>
      <c r="G176" s="66"/>
      <c r="H176" s="66"/>
      <c r="I176" s="66"/>
      <c r="J176" s="66"/>
      <c r="K176" s="62" t="s">
        <v>49</v>
      </c>
      <c r="L176" s="16"/>
    </row>
    <row r="177" spans="1:12" ht="299.25" customHeight="1" x14ac:dyDescent="0.2">
      <c r="A177" s="66">
        <v>151</v>
      </c>
      <c r="B177" s="66"/>
      <c r="C177" s="66" t="s">
        <v>1028</v>
      </c>
      <c r="D177" s="66" t="s">
        <v>935</v>
      </c>
      <c r="E177" s="66" t="s">
        <v>1029</v>
      </c>
      <c r="F177" s="66" t="s">
        <v>1030</v>
      </c>
      <c r="G177" s="66" t="s">
        <v>431</v>
      </c>
      <c r="H177" s="66"/>
      <c r="I177" s="66"/>
      <c r="J177" s="66"/>
      <c r="K177" s="10" t="s">
        <v>144</v>
      </c>
      <c r="L177" s="16"/>
    </row>
    <row r="178" spans="1:12" ht="236.25" x14ac:dyDescent="0.2">
      <c r="A178" s="66">
        <v>152</v>
      </c>
      <c r="B178" s="66"/>
      <c r="C178" s="66" t="s">
        <v>1031</v>
      </c>
      <c r="D178" s="66" t="s">
        <v>935</v>
      </c>
      <c r="E178" s="66" t="s">
        <v>1032</v>
      </c>
      <c r="F178" s="66" t="s">
        <v>1033</v>
      </c>
      <c r="G178" s="66" t="s">
        <v>431</v>
      </c>
      <c r="H178" s="66"/>
      <c r="I178" s="66"/>
      <c r="J178" s="66"/>
      <c r="K178" s="10" t="s">
        <v>144</v>
      </c>
      <c r="L178" s="16"/>
    </row>
    <row r="179" spans="1:12" ht="56.25" customHeight="1" x14ac:dyDescent="0.2">
      <c r="A179" s="66">
        <v>153</v>
      </c>
      <c r="B179" s="66"/>
      <c r="C179" s="66" t="s">
        <v>1034</v>
      </c>
      <c r="D179" s="66" t="s">
        <v>935</v>
      </c>
      <c r="E179" s="66" t="s">
        <v>1035</v>
      </c>
      <c r="F179" s="66" t="s">
        <v>1036</v>
      </c>
      <c r="G179" s="66"/>
      <c r="H179" s="66"/>
      <c r="I179" s="66"/>
      <c r="J179" s="66"/>
      <c r="K179" s="62" t="s">
        <v>49</v>
      </c>
      <c r="L179" s="16"/>
    </row>
    <row r="180" spans="1:12" ht="87" customHeight="1" x14ac:dyDescent="0.2">
      <c r="A180" s="66">
        <v>154</v>
      </c>
      <c r="B180" s="66"/>
      <c r="C180" s="66" t="s">
        <v>1037</v>
      </c>
      <c r="D180" s="66" t="s">
        <v>935</v>
      </c>
      <c r="E180" s="66" t="s">
        <v>1038</v>
      </c>
      <c r="F180" s="66" t="s">
        <v>1039</v>
      </c>
      <c r="G180" s="66"/>
      <c r="H180" s="66"/>
      <c r="I180" s="66"/>
      <c r="J180" s="66"/>
      <c r="K180" s="62" t="s">
        <v>49</v>
      </c>
      <c r="L180" s="16"/>
    </row>
    <row r="181" spans="1:12" ht="409.5" x14ac:dyDescent="0.2">
      <c r="A181" s="66">
        <v>155</v>
      </c>
      <c r="B181" s="66"/>
      <c r="C181" s="66" t="s">
        <v>1040</v>
      </c>
      <c r="D181" s="66" t="s">
        <v>935</v>
      </c>
      <c r="E181" s="66" t="s">
        <v>1041</v>
      </c>
      <c r="F181" s="66" t="s">
        <v>1042</v>
      </c>
      <c r="G181" s="66"/>
      <c r="H181" s="66"/>
      <c r="I181" s="66"/>
      <c r="J181" s="66"/>
      <c r="K181" s="62" t="s">
        <v>49</v>
      </c>
      <c r="L181" s="16"/>
    </row>
    <row r="182" spans="1:12" ht="362.25" x14ac:dyDescent="0.2">
      <c r="A182" s="66">
        <v>156</v>
      </c>
      <c r="B182" s="66"/>
      <c r="C182" s="66" t="s">
        <v>1043</v>
      </c>
      <c r="D182" s="66" t="s">
        <v>935</v>
      </c>
      <c r="E182" s="66" t="s">
        <v>1044</v>
      </c>
      <c r="F182" s="66" t="s">
        <v>1045</v>
      </c>
      <c r="G182" s="66"/>
      <c r="H182" s="66"/>
      <c r="I182" s="66"/>
      <c r="J182" s="66"/>
      <c r="K182" s="62" t="s">
        <v>49</v>
      </c>
      <c r="L182" s="16"/>
    </row>
    <row r="183" spans="1:12" ht="204.75" x14ac:dyDescent="0.2">
      <c r="A183" s="66">
        <v>157</v>
      </c>
      <c r="B183" s="66"/>
      <c r="C183" s="66" t="s">
        <v>1046</v>
      </c>
      <c r="D183" s="66" t="s">
        <v>935</v>
      </c>
      <c r="E183" s="66" t="s">
        <v>1047</v>
      </c>
      <c r="F183" s="66" t="s">
        <v>1048</v>
      </c>
      <c r="G183" s="66"/>
      <c r="H183" s="66"/>
      <c r="I183" s="66"/>
      <c r="J183" s="66"/>
      <c r="K183" s="62" t="s">
        <v>49</v>
      </c>
      <c r="L183" s="16"/>
    </row>
    <row r="184" spans="1:12" ht="36.75" customHeight="1" x14ac:dyDescent="0.2">
      <c r="A184" s="146" t="s">
        <v>5414</v>
      </c>
      <c r="B184" s="146"/>
      <c r="C184" s="146"/>
      <c r="D184" s="146"/>
      <c r="E184" s="146"/>
      <c r="F184" s="146"/>
      <c r="G184" s="146"/>
      <c r="H184" s="146"/>
      <c r="I184" s="146"/>
      <c r="J184" s="146"/>
      <c r="K184" s="146"/>
      <c r="L184" s="146"/>
    </row>
    <row r="185" spans="1:12" ht="314.25" customHeight="1" x14ac:dyDescent="0.2">
      <c r="A185" s="44">
        <v>158</v>
      </c>
      <c r="B185" s="66"/>
      <c r="C185" s="66" t="s">
        <v>1103</v>
      </c>
      <c r="D185" s="66" t="s">
        <v>1104</v>
      </c>
      <c r="E185" s="66" t="s">
        <v>1105</v>
      </c>
      <c r="F185" s="66" t="s">
        <v>1106</v>
      </c>
      <c r="G185" s="66"/>
      <c r="H185" s="66"/>
      <c r="I185" s="66"/>
      <c r="J185" s="66"/>
      <c r="K185" s="62" t="s">
        <v>49</v>
      </c>
      <c r="L185" s="16"/>
    </row>
    <row r="186" spans="1:12" ht="204" customHeight="1" x14ac:dyDescent="0.2">
      <c r="A186" s="44">
        <v>159</v>
      </c>
      <c r="B186" s="66"/>
      <c r="C186" s="66" t="s">
        <v>1107</v>
      </c>
      <c r="D186" s="66" t="s">
        <v>1104</v>
      </c>
      <c r="E186" s="66" t="s">
        <v>1108</v>
      </c>
      <c r="F186" s="66" t="s">
        <v>1109</v>
      </c>
      <c r="G186" s="66"/>
      <c r="H186" s="66" t="s">
        <v>1110</v>
      </c>
      <c r="I186" s="66"/>
      <c r="J186" s="66"/>
      <c r="K186" s="10" t="s">
        <v>144</v>
      </c>
      <c r="L186" s="16"/>
    </row>
    <row r="187" spans="1:12" ht="53.25" customHeight="1" x14ac:dyDescent="0.2">
      <c r="A187" s="44">
        <v>160</v>
      </c>
      <c r="B187" s="66"/>
      <c r="C187" s="66" t="s">
        <v>1111</v>
      </c>
      <c r="D187" s="66" t="s">
        <v>1104</v>
      </c>
      <c r="E187" s="66" t="s">
        <v>1112</v>
      </c>
      <c r="F187" s="66" t="s">
        <v>1113</v>
      </c>
      <c r="G187" s="66"/>
      <c r="H187" s="66"/>
      <c r="I187" s="66"/>
      <c r="J187" s="66"/>
      <c r="K187" s="62" t="s">
        <v>49</v>
      </c>
      <c r="L187" s="16"/>
    </row>
    <row r="188" spans="1:12" ht="105" customHeight="1" x14ac:dyDescent="0.2">
      <c r="A188" s="44">
        <v>161</v>
      </c>
      <c r="B188" s="66"/>
      <c r="C188" s="66" t="s">
        <v>1114</v>
      </c>
      <c r="D188" s="66" t="s">
        <v>1104</v>
      </c>
      <c r="E188" s="66" t="s">
        <v>1115</v>
      </c>
      <c r="F188" s="66" t="s">
        <v>1116</v>
      </c>
      <c r="G188" s="66"/>
      <c r="H188" s="66"/>
      <c r="I188" s="66"/>
      <c r="J188" s="66"/>
      <c r="K188" s="62" t="s">
        <v>49</v>
      </c>
      <c r="L188" s="16"/>
    </row>
    <row r="189" spans="1:12" ht="55.5" customHeight="1" x14ac:dyDescent="0.2">
      <c r="A189" s="44">
        <v>162</v>
      </c>
      <c r="B189" s="66"/>
      <c r="C189" s="66" t="s">
        <v>1117</v>
      </c>
      <c r="D189" s="66" t="s">
        <v>1104</v>
      </c>
      <c r="E189" s="66" t="s">
        <v>1118</v>
      </c>
      <c r="F189" s="66" t="s">
        <v>1119</v>
      </c>
      <c r="G189" s="66"/>
      <c r="H189" s="66" t="s">
        <v>1120</v>
      </c>
      <c r="I189" s="66"/>
      <c r="J189" s="66"/>
      <c r="K189" s="10" t="s">
        <v>144</v>
      </c>
      <c r="L189" s="16"/>
    </row>
    <row r="190" spans="1:12" ht="141.75" x14ac:dyDescent="0.2">
      <c r="A190" s="44">
        <v>163</v>
      </c>
      <c r="B190" s="66"/>
      <c r="C190" s="66" t="s">
        <v>1121</v>
      </c>
      <c r="D190" s="66" t="s">
        <v>1104</v>
      </c>
      <c r="E190" s="66" t="s">
        <v>5561</v>
      </c>
      <c r="F190" s="66" t="s">
        <v>1122</v>
      </c>
      <c r="G190" s="66"/>
      <c r="H190" s="66"/>
      <c r="I190" s="66"/>
      <c r="J190" s="66"/>
      <c r="K190" s="62" t="s">
        <v>49</v>
      </c>
      <c r="L190" s="16"/>
    </row>
    <row r="191" spans="1:12" ht="222.75" customHeight="1" x14ac:dyDescent="0.2">
      <c r="A191" s="44">
        <v>164</v>
      </c>
      <c r="B191" s="66"/>
      <c r="C191" s="66" t="s">
        <v>1123</v>
      </c>
      <c r="D191" s="66" t="s">
        <v>1104</v>
      </c>
      <c r="E191" s="66" t="s">
        <v>1124</v>
      </c>
      <c r="F191" s="66" t="s">
        <v>1125</v>
      </c>
      <c r="G191" s="66"/>
      <c r="H191" s="66" t="s">
        <v>1126</v>
      </c>
      <c r="I191" s="66"/>
      <c r="J191" s="66"/>
      <c r="K191" s="10" t="s">
        <v>144</v>
      </c>
      <c r="L191" s="16"/>
    </row>
    <row r="192" spans="1:12" ht="173.25" x14ac:dyDescent="0.2">
      <c r="A192" s="44">
        <v>165</v>
      </c>
      <c r="B192" s="66"/>
      <c r="C192" s="66" t="s">
        <v>1127</v>
      </c>
      <c r="D192" s="66" t="s">
        <v>1104</v>
      </c>
      <c r="E192" s="66" t="s">
        <v>1128</v>
      </c>
      <c r="F192" s="66" t="s">
        <v>1129</v>
      </c>
      <c r="G192" s="66"/>
      <c r="H192" s="66"/>
      <c r="I192" s="66"/>
      <c r="J192" s="66"/>
      <c r="K192" s="62" t="s">
        <v>49</v>
      </c>
      <c r="L192" s="16"/>
    </row>
    <row r="193" spans="1:12" ht="85.5" customHeight="1" x14ac:dyDescent="0.2">
      <c r="A193" s="44">
        <v>166</v>
      </c>
      <c r="B193" s="66"/>
      <c r="C193" s="66" t="s">
        <v>1130</v>
      </c>
      <c r="D193" s="66" t="s">
        <v>1131</v>
      </c>
      <c r="E193" s="66" t="s">
        <v>1132</v>
      </c>
      <c r="F193" s="66" t="s">
        <v>1133</v>
      </c>
      <c r="G193" s="66"/>
      <c r="H193" s="66"/>
      <c r="I193" s="66"/>
      <c r="J193" s="66"/>
      <c r="K193" s="62" t="s">
        <v>49</v>
      </c>
      <c r="L193" s="16"/>
    </row>
    <row r="194" spans="1:12" ht="98.25" customHeight="1" x14ac:dyDescent="0.2">
      <c r="A194" s="44">
        <v>167</v>
      </c>
      <c r="B194" s="66"/>
      <c r="C194" s="66" t="s">
        <v>1134</v>
      </c>
      <c r="D194" s="66" t="s">
        <v>1051</v>
      </c>
      <c r="E194" s="66" t="s">
        <v>1135</v>
      </c>
      <c r="F194" s="66" t="s">
        <v>1136</v>
      </c>
      <c r="G194" s="66"/>
      <c r="H194" s="66" t="s">
        <v>1137</v>
      </c>
      <c r="I194" s="66"/>
      <c r="J194" s="66"/>
      <c r="K194" s="10" t="s">
        <v>144</v>
      </c>
      <c r="L194" s="16"/>
    </row>
    <row r="195" spans="1:12" ht="126" x14ac:dyDescent="0.2">
      <c r="A195" s="44">
        <v>168</v>
      </c>
      <c r="B195" s="66"/>
      <c r="C195" s="66" t="s">
        <v>1138</v>
      </c>
      <c r="D195" s="66" t="s">
        <v>1139</v>
      </c>
      <c r="E195" s="66" t="s">
        <v>1140</v>
      </c>
      <c r="F195" s="66" t="s">
        <v>1141</v>
      </c>
      <c r="G195" s="66"/>
      <c r="H195" s="66" t="s">
        <v>1137</v>
      </c>
      <c r="I195" s="66"/>
      <c r="J195" s="66"/>
      <c r="K195" s="10" t="s">
        <v>144</v>
      </c>
      <c r="L195" s="16"/>
    </row>
    <row r="196" spans="1:12" ht="110.25" x14ac:dyDescent="0.2">
      <c r="A196" s="44">
        <v>169</v>
      </c>
      <c r="B196" s="66"/>
      <c r="C196" s="66" t="s">
        <v>1142</v>
      </c>
      <c r="D196" s="66" t="s">
        <v>1051</v>
      </c>
      <c r="E196" s="66" t="s">
        <v>1143</v>
      </c>
      <c r="F196" s="66"/>
      <c r="G196" s="66"/>
      <c r="H196" s="66" t="s">
        <v>1143</v>
      </c>
      <c r="I196" s="66"/>
      <c r="J196" s="66"/>
      <c r="K196" s="10" t="s">
        <v>144</v>
      </c>
      <c r="L196" s="16"/>
    </row>
    <row r="197" spans="1:12" ht="141.75" x14ac:dyDescent="0.2">
      <c r="A197" s="44">
        <v>170</v>
      </c>
      <c r="B197" s="66"/>
      <c r="C197" s="66" t="s">
        <v>1144</v>
      </c>
      <c r="D197" s="66" t="s">
        <v>1145</v>
      </c>
      <c r="E197" s="66" t="s">
        <v>1146</v>
      </c>
      <c r="F197" s="66"/>
      <c r="G197" s="66"/>
      <c r="H197" s="66" t="s">
        <v>1146</v>
      </c>
      <c r="I197" s="66"/>
      <c r="J197" s="66"/>
      <c r="K197" s="10" t="s">
        <v>144</v>
      </c>
      <c r="L197" s="16"/>
    </row>
    <row r="198" spans="1:12" ht="161.25" customHeight="1" x14ac:dyDescent="0.2">
      <c r="A198" s="44">
        <v>171</v>
      </c>
      <c r="B198" s="66"/>
      <c r="C198" s="66" t="s">
        <v>1147</v>
      </c>
      <c r="D198" s="66" t="s">
        <v>1148</v>
      </c>
      <c r="E198" s="66" t="s">
        <v>1149</v>
      </c>
      <c r="F198" s="66" t="s">
        <v>1150</v>
      </c>
      <c r="G198" s="66"/>
      <c r="H198" s="66"/>
      <c r="I198" s="66"/>
      <c r="J198" s="66"/>
      <c r="K198" s="62" t="s">
        <v>49</v>
      </c>
      <c r="L198" s="16"/>
    </row>
    <row r="199" spans="1:12" ht="267.75" x14ac:dyDescent="0.2">
      <c r="A199" s="44">
        <v>172</v>
      </c>
      <c r="B199" s="66"/>
      <c r="C199" s="66" t="s">
        <v>1151</v>
      </c>
      <c r="D199" s="66"/>
      <c r="E199" s="66" t="s">
        <v>1152</v>
      </c>
      <c r="F199" s="66" t="s">
        <v>1153</v>
      </c>
      <c r="G199" s="66"/>
      <c r="H199" s="66"/>
      <c r="I199" s="66"/>
      <c r="J199" s="66"/>
      <c r="K199" s="62" t="s">
        <v>49</v>
      </c>
      <c r="L199" s="16"/>
    </row>
    <row r="200" spans="1:12" ht="63" x14ac:dyDescent="0.2">
      <c r="A200" s="44">
        <v>173</v>
      </c>
      <c r="B200" s="66"/>
      <c r="C200" s="66" t="s">
        <v>1154</v>
      </c>
      <c r="D200" s="66" t="s">
        <v>1051</v>
      </c>
      <c r="E200" s="66" t="s">
        <v>1155</v>
      </c>
      <c r="F200" s="66"/>
      <c r="G200" s="66"/>
      <c r="H200" s="66"/>
      <c r="I200" s="66"/>
      <c r="J200" s="66"/>
      <c r="K200" s="10" t="s">
        <v>144</v>
      </c>
      <c r="L200" s="16"/>
    </row>
    <row r="201" spans="1:12" ht="204.75" x14ac:dyDescent="0.2">
      <c r="A201" s="44">
        <v>174</v>
      </c>
      <c r="B201" s="66"/>
      <c r="C201" s="66" t="s">
        <v>1156</v>
      </c>
      <c r="D201" s="66"/>
      <c r="E201" s="66" t="s">
        <v>1157</v>
      </c>
      <c r="F201" s="66" t="s">
        <v>1158</v>
      </c>
      <c r="G201" s="66"/>
      <c r="H201" s="66" t="s">
        <v>1159</v>
      </c>
      <c r="I201" s="66"/>
      <c r="J201" s="66"/>
      <c r="K201" s="10" t="s">
        <v>144</v>
      </c>
      <c r="L201" s="16"/>
    </row>
    <row r="202" spans="1:12" ht="346.5" x14ac:dyDescent="0.2">
      <c r="A202" s="44">
        <v>175</v>
      </c>
      <c r="B202" s="66"/>
      <c r="C202" s="66" t="s">
        <v>1160</v>
      </c>
      <c r="D202" s="66" t="s">
        <v>1161</v>
      </c>
      <c r="E202" s="66" t="s">
        <v>1162</v>
      </c>
      <c r="F202" s="66"/>
      <c r="G202" s="66"/>
      <c r="H202" s="66" t="s">
        <v>1214</v>
      </c>
      <c r="I202" s="66"/>
      <c r="J202" s="66"/>
      <c r="K202" s="10" t="s">
        <v>144</v>
      </c>
      <c r="L202" s="16"/>
    </row>
    <row r="203" spans="1:12" ht="110.25" x14ac:dyDescent="0.2">
      <c r="A203" s="44">
        <v>176</v>
      </c>
      <c r="B203" s="66"/>
      <c r="C203" s="66" t="s">
        <v>1163</v>
      </c>
      <c r="D203" s="66" t="s">
        <v>1164</v>
      </c>
      <c r="E203" s="66" t="s">
        <v>1165</v>
      </c>
      <c r="F203" s="66" t="s">
        <v>1166</v>
      </c>
      <c r="G203" s="66"/>
      <c r="H203" s="66" t="s">
        <v>1137</v>
      </c>
      <c r="I203" s="66"/>
      <c r="J203" s="66"/>
      <c r="K203" s="10" t="s">
        <v>144</v>
      </c>
      <c r="L203" s="16"/>
    </row>
    <row r="204" spans="1:12" ht="63" x14ac:dyDescent="0.2">
      <c r="A204" s="44">
        <v>177</v>
      </c>
      <c r="B204" s="66"/>
      <c r="C204" s="66" t="s">
        <v>1167</v>
      </c>
      <c r="D204" s="66" t="s">
        <v>1168</v>
      </c>
      <c r="E204" s="66" t="s">
        <v>1169</v>
      </c>
      <c r="F204" s="66" t="s">
        <v>1170</v>
      </c>
      <c r="G204" s="66"/>
      <c r="H204" s="66"/>
      <c r="I204" s="66"/>
      <c r="J204" s="66"/>
      <c r="K204" s="62" t="s">
        <v>49</v>
      </c>
      <c r="L204" s="16"/>
    </row>
    <row r="205" spans="1:12" ht="63" x14ac:dyDescent="0.2">
      <c r="A205" s="44">
        <v>178</v>
      </c>
      <c r="B205" s="66"/>
      <c r="C205" s="66" t="s">
        <v>1171</v>
      </c>
      <c r="D205" s="66" t="s">
        <v>1172</v>
      </c>
      <c r="E205" s="66" t="s">
        <v>1173</v>
      </c>
      <c r="F205" s="66" t="s">
        <v>1174</v>
      </c>
      <c r="G205" s="66"/>
      <c r="H205" s="66"/>
      <c r="I205" s="66"/>
      <c r="J205" s="66"/>
      <c r="K205" s="62" t="s">
        <v>49</v>
      </c>
      <c r="L205" s="16"/>
    </row>
    <row r="206" spans="1:12" ht="204.75" x14ac:dyDescent="0.2">
      <c r="A206" s="44">
        <v>179</v>
      </c>
      <c r="B206" s="66"/>
      <c r="C206" s="66" t="s">
        <v>1175</v>
      </c>
      <c r="D206" s="66" t="s">
        <v>1176</v>
      </c>
      <c r="E206" s="66" t="s">
        <v>1177</v>
      </c>
      <c r="F206" s="66" t="s">
        <v>1178</v>
      </c>
      <c r="G206" s="66"/>
      <c r="H206" s="66"/>
      <c r="I206" s="66"/>
      <c r="J206" s="66"/>
      <c r="K206" s="62" t="s">
        <v>49</v>
      </c>
      <c r="L206" s="16"/>
    </row>
    <row r="207" spans="1:12" ht="409.5" x14ac:dyDescent="0.2">
      <c r="A207" s="44">
        <v>180</v>
      </c>
      <c r="B207" s="66"/>
      <c r="C207" s="66" t="s">
        <v>1179</v>
      </c>
      <c r="D207" s="66" t="s">
        <v>1180</v>
      </c>
      <c r="E207" s="66" t="s">
        <v>5562</v>
      </c>
      <c r="F207" s="66" t="s">
        <v>5563</v>
      </c>
      <c r="G207" s="66"/>
      <c r="H207" s="66" t="s">
        <v>1181</v>
      </c>
      <c r="I207" s="66"/>
      <c r="J207" s="66"/>
      <c r="K207" s="10" t="s">
        <v>144</v>
      </c>
      <c r="L207" s="16"/>
    </row>
    <row r="208" spans="1:12" ht="409.5" x14ac:dyDescent="0.2">
      <c r="A208" s="43">
        <v>181</v>
      </c>
      <c r="B208" s="66"/>
      <c r="C208" s="66" t="s">
        <v>1182</v>
      </c>
      <c r="D208" s="66" t="s">
        <v>1183</v>
      </c>
      <c r="E208" s="66" t="s">
        <v>1184</v>
      </c>
      <c r="F208" s="66" t="s">
        <v>1185</v>
      </c>
      <c r="G208" s="66"/>
      <c r="H208" s="66" t="s">
        <v>1186</v>
      </c>
      <c r="I208" s="66"/>
      <c r="J208" s="66"/>
      <c r="K208" s="10" t="s">
        <v>144</v>
      </c>
      <c r="L208" s="16"/>
    </row>
    <row r="209" spans="1:12" ht="163.5" customHeight="1" x14ac:dyDescent="0.2">
      <c r="A209" s="43">
        <v>182</v>
      </c>
      <c r="B209" s="66"/>
      <c r="C209" s="66" t="s">
        <v>1187</v>
      </c>
      <c r="D209" s="66" t="s">
        <v>1188</v>
      </c>
      <c r="E209" s="66" t="s">
        <v>1189</v>
      </c>
      <c r="F209" s="66"/>
      <c r="G209" s="66"/>
      <c r="H209" s="66" t="s">
        <v>1189</v>
      </c>
      <c r="I209" s="66"/>
      <c r="J209" s="66"/>
      <c r="K209" s="10" t="s">
        <v>144</v>
      </c>
      <c r="L209" s="16"/>
    </row>
    <row r="210" spans="1:12" ht="129.75" customHeight="1" x14ac:dyDescent="0.2">
      <c r="A210" s="43">
        <v>183</v>
      </c>
      <c r="B210" s="66"/>
      <c r="C210" s="66" t="s">
        <v>1190</v>
      </c>
      <c r="D210" s="66" t="s">
        <v>1086</v>
      </c>
      <c r="E210" s="66" t="s">
        <v>1191</v>
      </c>
      <c r="F210" s="66"/>
      <c r="G210" s="66"/>
      <c r="H210" s="66" t="s">
        <v>1191</v>
      </c>
      <c r="I210" s="66"/>
      <c r="J210" s="66"/>
      <c r="K210" s="10" t="s">
        <v>144</v>
      </c>
      <c r="L210" s="16"/>
    </row>
    <row r="211" spans="1:12" ht="290.25" customHeight="1" x14ac:dyDescent="0.2">
      <c r="A211" s="43">
        <v>184</v>
      </c>
      <c r="B211" s="66"/>
      <c r="C211" s="66" t="s">
        <v>1192</v>
      </c>
      <c r="D211" s="66" t="s">
        <v>1193</v>
      </c>
      <c r="E211" s="66" t="s">
        <v>1194</v>
      </c>
      <c r="F211" s="66"/>
      <c r="G211" s="66"/>
      <c r="H211" s="66" t="s">
        <v>1194</v>
      </c>
      <c r="I211" s="66"/>
      <c r="J211" s="66"/>
      <c r="K211" s="10" t="s">
        <v>144</v>
      </c>
      <c r="L211" s="16"/>
    </row>
    <row r="212" spans="1:12" ht="94.5" x14ac:dyDescent="0.2">
      <c r="A212" s="43">
        <v>185</v>
      </c>
      <c r="B212" s="66"/>
      <c r="C212" s="66" t="s">
        <v>1195</v>
      </c>
      <c r="D212" s="66" t="s">
        <v>1139</v>
      </c>
      <c r="E212" s="66" t="s">
        <v>1196</v>
      </c>
      <c r="F212" s="66" t="s">
        <v>1197</v>
      </c>
      <c r="G212" s="66"/>
      <c r="H212" s="66"/>
      <c r="I212" s="66"/>
      <c r="J212" s="66"/>
      <c r="K212" s="62" t="s">
        <v>49</v>
      </c>
      <c r="L212" s="16"/>
    </row>
    <row r="213" spans="1:12" ht="196.5" customHeight="1" x14ac:dyDescent="0.2">
      <c r="A213" s="43">
        <v>186</v>
      </c>
      <c r="B213" s="66"/>
      <c r="C213" s="66" t="s">
        <v>1198</v>
      </c>
      <c r="D213" s="66" t="s">
        <v>1193</v>
      </c>
      <c r="E213" s="66" t="s">
        <v>1199</v>
      </c>
      <c r="F213" s="66"/>
      <c r="G213" s="66"/>
      <c r="H213" s="66" t="s">
        <v>1199</v>
      </c>
      <c r="I213" s="66"/>
      <c r="J213" s="66"/>
      <c r="K213" s="10" t="s">
        <v>144</v>
      </c>
      <c r="L213" s="16"/>
    </row>
    <row r="214" spans="1:12" ht="63" x14ac:dyDescent="0.2">
      <c r="A214" s="43">
        <v>187</v>
      </c>
      <c r="B214" s="66"/>
      <c r="C214" s="66" t="s">
        <v>1200</v>
      </c>
      <c r="D214" s="66" t="s">
        <v>1188</v>
      </c>
      <c r="E214" s="66" t="s">
        <v>1201</v>
      </c>
      <c r="F214" s="66"/>
      <c r="G214" s="66"/>
      <c r="H214" s="66" t="s">
        <v>1201</v>
      </c>
      <c r="I214" s="66"/>
      <c r="J214" s="66"/>
      <c r="K214" s="10" t="s">
        <v>144</v>
      </c>
      <c r="L214" s="16"/>
    </row>
    <row r="215" spans="1:12" ht="63" x14ac:dyDescent="0.2">
      <c r="A215" s="43">
        <v>188</v>
      </c>
      <c r="B215" s="66"/>
      <c r="C215" s="66" t="s">
        <v>1202</v>
      </c>
      <c r="D215" s="66" t="s">
        <v>1188</v>
      </c>
      <c r="E215" s="66" t="s">
        <v>1201</v>
      </c>
      <c r="F215" s="66"/>
      <c r="G215" s="66"/>
      <c r="H215" s="66" t="s">
        <v>1201</v>
      </c>
      <c r="I215" s="66"/>
      <c r="J215" s="66"/>
      <c r="K215" s="10" t="s">
        <v>144</v>
      </c>
      <c r="L215" s="16"/>
    </row>
    <row r="216" spans="1:12" ht="93" customHeight="1" x14ac:dyDescent="0.2">
      <c r="A216" s="43">
        <v>189</v>
      </c>
      <c r="B216" s="66"/>
      <c r="C216" s="66" t="s">
        <v>1203</v>
      </c>
      <c r="D216" s="66" t="s">
        <v>1093</v>
      </c>
      <c r="E216" s="66" t="s">
        <v>1204</v>
      </c>
      <c r="F216" s="66" t="s">
        <v>1205</v>
      </c>
      <c r="G216" s="66"/>
      <c r="H216" s="66"/>
      <c r="I216" s="66"/>
      <c r="J216" s="66"/>
      <c r="K216" s="62" t="s">
        <v>49</v>
      </c>
      <c r="L216" s="16"/>
    </row>
    <row r="217" spans="1:12" ht="366.75" customHeight="1" x14ac:dyDescent="0.2">
      <c r="A217" s="43">
        <v>190</v>
      </c>
      <c r="B217" s="66"/>
      <c r="C217" s="66" t="s">
        <v>1206</v>
      </c>
      <c r="D217" s="66" t="s">
        <v>1207</v>
      </c>
      <c r="E217" s="70" t="s">
        <v>1208</v>
      </c>
      <c r="F217" s="66"/>
      <c r="G217" s="66"/>
      <c r="H217" s="70" t="s">
        <v>1208</v>
      </c>
      <c r="I217" s="66"/>
      <c r="J217" s="66"/>
      <c r="K217" s="10" t="s">
        <v>144</v>
      </c>
      <c r="L217" s="16"/>
    </row>
    <row r="218" spans="1:12" ht="283.5" x14ac:dyDescent="0.2">
      <c r="A218" s="43">
        <v>191</v>
      </c>
      <c r="B218" s="66"/>
      <c r="C218" s="66" t="s">
        <v>1209</v>
      </c>
      <c r="D218" s="66" t="s">
        <v>1210</v>
      </c>
      <c r="E218" s="70" t="s">
        <v>1211</v>
      </c>
      <c r="F218" s="66"/>
      <c r="G218" s="66"/>
      <c r="H218" s="66" t="s">
        <v>1211</v>
      </c>
      <c r="I218" s="66"/>
      <c r="J218" s="66"/>
      <c r="K218" s="10" t="s">
        <v>144</v>
      </c>
      <c r="L218" s="16"/>
    </row>
    <row r="219" spans="1:12" ht="84.75" customHeight="1" x14ac:dyDescent="0.2">
      <c r="A219" s="43">
        <v>192</v>
      </c>
      <c r="B219" s="66"/>
      <c r="C219" s="66" t="s">
        <v>1212</v>
      </c>
      <c r="D219" s="66" t="s">
        <v>1086</v>
      </c>
      <c r="E219" s="66" t="s">
        <v>1213</v>
      </c>
      <c r="F219" s="66"/>
      <c r="G219" s="66"/>
      <c r="H219" s="66" t="s">
        <v>1213</v>
      </c>
      <c r="I219" s="66"/>
      <c r="J219" s="66"/>
      <c r="K219" s="10" t="s">
        <v>144</v>
      </c>
      <c r="L219" s="16"/>
    </row>
    <row r="220" spans="1:12" ht="40.5" customHeight="1" x14ac:dyDescent="0.2">
      <c r="A220" s="146" t="s">
        <v>5415</v>
      </c>
      <c r="B220" s="146"/>
      <c r="C220" s="146"/>
      <c r="D220" s="146"/>
      <c r="E220" s="146"/>
      <c r="F220" s="146"/>
      <c r="G220" s="146"/>
      <c r="H220" s="146"/>
      <c r="I220" s="146"/>
      <c r="J220" s="146"/>
      <c r="K220" s="146"/>
      <c r="L220" s="146"/>
    </row>
    <row r="221" spans="1:12" ht="333" customHeight="1" x14ac:dyDescent="0.2">
      <c r="A221" s="66">
        <v>193</v>
      </c>
      <c r="B221" s="66"/>
      <c r="C221" s="66" t="s">
        <v>1268</v>
      </c>
      <c r="D221" s="66" t="s">
        <v>1269</v>
      </c>
      <c r="E221" s="66" t="s">
        <v>1270</v>
      </c>
      <c r="F221" s="66" t="s">
        <v>1271</v>
      </c>
      <c r="G221" s="66"/>
      <c r="H221" s="66"/>
      <c r="I221" s="66"/>
      <c r="J221" s="66"/>
      <c r="K221" s="62" t="s">
        <v>49</v>
      </c>
      <c r="L221" s="11"/>
    </row>
    <row r="222" spans="1:12" ht="409.5" x14ac:dyDescent="0.2">
      <c r="A222" s="66">
        <v>194</v>
      </c>
      <c r="B222" s="66"/>
      <c r="C222" s="66" t="s">
        <v>1272</v>
      </c>
      <c r="D222" s="66" t="s">
        <v>1273</v>
      </c>
      <c r="E222" s="66" t="s">
        <v>1274</v>
      </c>
      <c r="F222" s="66" t="s">
        <v>1275</v>
      </c>
      <c r="G222" s="66"/>
      <c r="H222" s="66"/>
      <c r="I222" s="66"/>
      <c r="J222" s="66"/>
      <c r="K222" s="62" t="s">
        <v>49</v>
      </c>
      <c r="L222" s="11"/>
    </row>
    <row r="223" spans="1:12" ht="378" x14ac:dyDescent="0.2">
      <c r="A223" s="66">
        <v>195</v>
      </c>
      <c r="B223" s="66"/>
      <c r="C223" s="66" t="s">
        <v>1276</v>
      </c>
      <c r="D223" s="66" t="s">
        <v>1277</v>
      </c>
      <c r="E223" s="66" t="s">
        <v>1278</v>
      </c>
      <c r="F223" s="66" t="s">
        <v>1279</v>
      </c>
      <c r="G223" s="66"/>
      <c r="H223" s="66"/>
      <c r="I223" s="66"/>
      <c r="J223" s="66"/>
      <c r="K223" s="62" t="s">
        <v>49</v>
      </c>
      <c r="L223" s="11"/>
    </row>
    <row r="224" spans="1:12" ht="409.5" x14ac:dyDescent="0.2">
      <c r="A224" s="66">
        <v>196</v>
      </c>
      <c r="B224" s="66"/>
      <c r="C224" s="66" t="s">
        <v>1280</v>
      </c>
      <c r="D224" s="66" t="s">
        <v>1217</v>
      </c>
      <c r="E224" s="66" t="s">
        <v>1281</v>
      </c>
      <c r="F224" s="66" t="s">
        <v>1282</v>
      </c>
      <c r="G224" s="66" t="s">
        <v>1283</v>
      </c>
      <c r="H224" s="66"/>
      <c r="I224" s="66"/>
      <c r="J224" s="66" t="s">
        <v>1284</v>
      </c>
      <c r="K224" s="10" t="s">
        <v>144</v>
      </c>
      <c r="L224" s="11"/>
    </row>
    <row r="225" spans="1:12" ht="98.25" customHeight="1" x14ac:dyDescent="0.2">
      <c r="A225" s="66">
        <v>197</v>
      </c>
      <c r="B225" s="66"/>
      <c r="C225" s="66" t="s">
        <v>1285</v>
      </c>
      <c r="D225" s="66" t="s">
        <v>1217</v>
      </c>
      <c r="E225" s="66" t="s">
        <v>1286</v>
      </c>
      <c r="F225" s="66"/>
      <c r="G225" s="66" t="s">
        <v>1287</v>
      </c>
      <c r="H225" s="66"/>
      <c r="I225" s="66"/>
      <c r="J225" s="66" t="s">
        <v>1288</v>
      </c>
      <c r="K225" s="10" t="s">
        <v>144</v>
      </c>
      <c r="L225" s="11"/>
    </row>
    <row r="226" spans="1:12" ht="102.75" customHeight="1" x14ac:dyDescent="0.2">
      <c r="A226" s="66">
        <v>198</v>
      </c>
      <c r="B226" s="66"/>
      <c r="C226" s="66" t="s">
        <v>1289</v>
      </c>
      <c r="D226" s="66" t="s">
        <v>1217</v>
      </c>
      <c r="E226" s="66" t="s">
        <v>1290</v>
      </c>
      <c r="F226" s="66" t="s">
        <v>1291</v>
      </c>
      <c r="G226" s="66" t="s">
        <v>1292</v>
      </c>
      <c r="H226" s="66"/>
      <c r="I226" s="66"/>
      <c r="J226" s="66" t="s">
        <v>1288</v>
      </c>
      <c r="K226" s="10" t="s">
        <v>144</v>
      </c>
      <c r="L226" s="11"/>
    </row>
    <row r="227" spans="1:12" ht="409.5" x14ac:dyDescent="0.2">
      <c r="A227" s="66">
        <v>199</v>
      </c>
      <c r="B227" s="66"/>
      <c r="C227" s="66" t="s">
        <v>1293</v>
      </c>
      <c r="D227" s="66" t="s">
        <v>1217</v>
      </c>
      <c r="E227" s="66" t="s">
        <v>1294</v>
      </c>
      <c r="F227" s="66" t="s">
        <v>1295</v>
      </c>
      <c r="G227" s="66" t="s">
        <v>1283</v>
      </c>
      <c r="H227" s="66"/>
      <c r="I227" s="66"/>
      <c r="J227" s="66" t="s">
        <v>1296</v>
      </c>
      <c r="K227" s="10" t="s">
        <v>144</v>
      </c>
      <c r="L227" s="11"/>
    </row>
    <row r="228" spans="1:12" ht="98.25" customHeight="1" x14ac:dyDescent="0.2">
      <c r="A228" s="66">
        <v>200</v>
      </c>
      <c r="B228" s="70"/>
      <c r="C228" s="70" t="s">
        <v>1297</v>
      </c>
      <c r="D228" s="70" t="s">
        <v>1298</v>
      </c>
      <c r="E228" s="70" t="s">
        <v>1299</v>
      </c>
      <c r="F228" s="70" t="s">
        <v>1300</v>
      </c>
      <c r="G228" s="70"/>
      <c r="H228" s="70"/>
      <c r="I228" s="70"/>
      <c r="J228" s="70"/>
      <c r="K228" s="62" t="s">
        <v>49</v>
      </c>
      <c r="L228" s="11"/>
    </row>
    <row r="229" spans="1:12" ht="294.75" customHeight="1" x14ac:dyDescent="0.2">
      <c r="A229" s="66">
        <v>201</v>
      </c>
      <c r="B229" s="70"/>
      <c r="C229" s="70" t="s">
        <v>1301</v>
      </c>
      <c r="D229" s="70" t="s">
        <v>1302</v>
      </c>
      <c r="E229" s="70" t="s">
        <v>1303</v>
      </c>
      <c r="F229" s="70" t="s">
        <v>1304</v>
      </c>
      <c r="G229" s="70"/>
      <c r="H229" s="70"/>
      <c r="I229" s="70"/>
      <c r="J229" s="70"/>
      <c r="K229" s="62" t="s">
        <v>49</v>
      </c>
      <c r="L229" s="11"/>
    </row>
    <row r="230" spans="1:12" ht="210.75" customHeight="1" x14ac:dyDescent="0.2">
      <c r="A230" s="66">
        <v>202</v>
      </c>
      <c r="B230" s="70"/>
      <c r="C230" s="70" t="s">
        <v>1305</v>
      </c>
      <c r="D230" s="70" t="s">
        <v>1306</v>
      </c>
      <c r="E230" s="70" t="s">
        <v>1307</v>
      </c>
      <c r="F230" s="70" t="s">
        <v>1308</v>
      </c>
      <c r="G230" s="70"/>
      <c r="H230" s="70"/>
      <c r="I230" s="70"/>
      <c r="J230" s="70"/>
      <c r="K230" s="62" t="s">
        <v>49</v>
      </c>
      <c r="L230" s="11"/>
    </row>
    <row r="231" spans="1:12" ht="409.5" x14ac:dyDescent="0.2">
      <c r="A231" s="66">
        <v>203</v>
      </c>
      <c r="B231" s="70"/>
      <c r="C231" s="70" t="s">
        <v>1309</v>
      </c>
      <c r="D231" s="70" t="s">
        <v>1255</v>
      </c>
      <c r="E231" s="70" t="s">
        <v>1310</v>
      </c>
      <c r="F231" s="70" t="s">
        <v>1311</v>
      </c>
      <c r="G231" s="70"/>
      <c r="H231" s="70"/>
      <c r="I231" s="70"/>
      <c r="J231" s="70"/>
      <c r="K231" s="62" t="s">
        <v>49</v>
      </c>
      <c r="L231" s="11"/>
    </row>
    <row r="232" spans="1:12" ht="82.5" customHeight="1" x14ac:dyDescent="0.2">
      <c r="A232" s="66">
        <v>204</v>
      </c>
      <c r="B232" s="70"/>
      <c r="C232" s="70" t="s">
        <v>1312</v>
      </c>
      <c r="D232" s="70" t="s">
        <v>1313</v>
      </c>
      <c r="E232" s="70" t="s">
        <v>1314</v>
      </c>
      <c r="F232" s="70" t="s">
        <v>1315</v>
      </c>
      <c r="G232" s="70"/>
      <c r="H232" s="70"/>
      <c r="I232" s="70"/>
      <c r="J232" s="70"/>
      <c r="K232" s="62" t="s">
        <v>49</v>
      </c>
      <c r="L232" s="11"/>
    </row>
    <row r="233" spans="1:12" ht="119.25" customHeight="1" x14ac:dyDescent="0.2">
      <c r="A233" s="66">
        <v>205</v>
      </c>
      <c r="B233" s="70"/>
      <c r="C233" s="70" t="s">
        <v>1316</v>
      </c>
      <c r="D233" s="70" t="s">
        <v>1317</v>
      </c>
      <c r="E233" s="70" t="s">
        <v>1318</v>
      </c>
      <c r="F233" s="70" t="s">
        <v>1319</v>
      </c>
      <c r="G233" s="70"/>
      <c r="H233" s="70"/>
      <c r="I233" s="70"/>
      <c r="J233" s="70"/>
      <c r="K233" s="62" t="s">
        <v>49</v>
      </c>
      <c r="L233" s="11"/>
    </row>
    <row r="234" spans="1:12" ht="261" customHeight="1" x14ac:dyDescent="0.2">
      <c r="A234" s="66">
        <v>206</v>
      </c>
      <c r="B234" s="70"/>
      <c r="C234" s="70" t="s">
        <v>1320</v>
      </c>
      <c r="D234" s="70" t="s">
        <v>1250</v>
      </c>
      <c r="E234" s="70" t="s">
        <v>1321</v>
      </c>
      <c r="F234" s="70" t="s">
        <v>1322</v>
      </c>
      <c r="G234" s="70"/>
      <c r="H234" s="70"/>
      <c r="I234" s="70"/>
      <c r="J234" s="70"/>
      <c r="K234" s="62" t="s">
        <v>49</v>
      </c>
      <c r="L234" s="11"/>
    </row>
    <row r="235" spans="1:12" ht="191.25" customHeight="1" x14ac:dyDescent="0.2">
      <c r="A235" s="66">
        <v>207</v>
      </c>
      <c r="B235" s="70"/>
      <c r="C235" s="70" t="s">
        <v>1323</v>
      </c>
      <c r="D235" s="70" t="s">
        <v>1324</v>
      </c>
      <c r="E235" s="70" t="s">
        <v>1325</v>
      </c>
      <c r="F235" s="70" t="s">
        <v>1326</v>
      </c>
      <c r="G235" s="70"/>
      <c r="H235" s="70"/>
      <c r="I235" s="70"/>
      <c r="J235" s="70"/>
      <c r="K235" s="62" t="s">
        <v>49</v>
      </c>
      <c r="L235" s="11"/>
    </row>
    <row r="236" spans="1:12" ht="351" customHeight="1" x14ac:dyDescent="0.2">
      <c r="A236" s="66">
        <v>208</v>
      </c>
      <c r="B236" s="70"/>
      <c r="C236" s="70" t="s">
        <v>1327</v>
      </c>
      <c r="D236" s="70" t="s">
        <v>1328</v>
      </c>
      <c r="E236" s="70" t="s">
        <v>1329</v>
      </c>
      <c r="F236" s="70" t="s">
        <v>1330</v>
      </c>
      <c r="G236" s="70"/>
      <c r="H236" s="70"/>
      <c r="I236" s="70"/>
      <c r="J236" s="70"/>
      <c r="K236" s="62" t="s">
        <v>49</v>
      </c>
      <c r="L236" s="11"/>
    </row>
    <row r="237" spans="1:12" ht="100.5" customHeight="1" x14ac:dyDescent="0.2">
      <c r="A237" s="66">
        <v>209</v>
      </c>
      <c r="B237" s="70"/>
      <c r="C237" s="70" t="s">
        <v>1331</v>
      </c>
      <c r="D237" s="70" t="s">
        <v>1332</v>
      </c>
      <c r="E237" s="70" t="s">
        <v>1333</v>
      </c>
      <c r="F237" s="70" t="s">
        <v>1334</v>
      </c>
      <c r="G237" s="70"/>
      <c r="H237" s="70"/>
      <c r="I237" s="70"/>
      <c r="J237" s="70"/>
      <c r="K237" s="62" t="s">
        <v>49</v>
      </c>
      <c r="L237" s="11"/>
    </row>
    <row r="238" spans="1:12" ht="210.75" customHeight="1" x14ac:dyDescent="0.2">
      <c r="A238" s="66">
        <v>210</v>
      </c>
      <c r="B238" s="70"/>
      <c r="C238" s="70" t="s">
        <v>1335</v>
      </c>
      <c r="D238" s="70" t="s">
        <v>1255</v>
      </c>
      <c r="E238" s="70" t="s">
        <v>1336</v>
      </c>
      <c r="F238" s="70" t="s">
        <v>1337</v>
      </c>
      <c r="G238" s="70"/>
      <c r="H238" s="70"/>
      <c r="I238" s="70"/>
      <c r="J238" s="70"/>
      <c r="K238" s="62" t="s">
        <v>49</v>
      </c>
      <c r="L238" s="11"/>
    </row>
    <row r="239" spans="1:12" ht="236.25" x14ac:dyDescent="0.2">
      <c r="A239" s="66">
        <v>211</v>
      </c>
      <c r="B239" s="70"/>
      <c r="C239" s="70" t="s">
        <v>1338</v>
      </c>
      <c r="D239" s="70" t="s">
        <v>1250</v>
      </c>
      <c r="E239" s="70" t="s">
        <v>1339</v>
      </c>
      <c r="F239" s="70" t="s">
        <v>1340</v>
      </c>
      <c r="G239" s="70"/>
      <c r="H239" s="70"/>
      <c r="I239" s="70"/>
      <c r="J239" s="70"/>
      <c r="K239" s="62" t="s">
        <v>49</v>
      </c>
      <c r="L239" s="11"/>
    </row>
    <row r="240" spans="1:12" ht="240" customHeight="1" x14ac:dyDescent="0.2">
      <c r="A240" s="66">
        <v>212</v>
      </c>
      <c r="B240" s="70"/>
      <c r="C240" s="70" t="s">
        <v>1341</v>
      </c>
      <c r="D240" s="70" t="s">
        <v>1250</v>
      </c>
      <c r="E240" s="70" t="s">
        <v>1342</v>
      </c>
      <c r="F240" s="70" t="s">
        <v>1343</v>
      </c>
      <c r="G240" s="70"/>
      <c r="H240" s="70"/>
      <c r="I240" s="70"/>
      <c r="J240" s="70"/>
      <c r="K240" s="62" t="s">
        <v>49</v>
      </c>
      <c r="L240" s="11"/>
    </row>
    <row r="241" spans="1:12" ht="63" x14ac:dyDescent="0.2">
      <c r="A241" s="66">
        <v>213</v>
      </c>
      <c r="B241" s="70"/>
      <c r="C241" s="70" t="s">
        <v>1344</v>
      </c>
      <c r="D241" s="70" t="s">
        <v>1250</v>
      </c>
      <c r="E241" s="70" t="s">
        <v>1345</v>
      </c>
      <c r="F241" s="70" t="s">
        <v>1346</v>
      </c>
      <c r="G241" s="70"/>
      <c r="H241" s="70"/>
      <c r="I241" s="70"/>
      <c r="J241" s="70"/>
      <c r="K241" s="62" t="s">
        <v>49</v>
      </c>
      <c r="L241" s="11"/>
    </row>
    <row r="242" spans="1:12" ht="94.5" x14ac:dyDescent="0.2">
      <c r="A242" s="66">
        <v>214</v>
      </c>
      <c r="B242" s="70"/>
      <c r="C242" s="70" t="s">
        <v>1347</v>
      </c>
      <c r="D242" s="70" t="s">
        <v>1250</v>
      </c>
      <c r="E242" s="70" t="s">
        <v>1348</v>
      </c>
      <c r="F242" s="70" t="s">
        <v>1349</v>
      </c>
      <c r="G242" s="70"/>
      <c r="H242" s="70"/>
      <c r="I242" s="70"/>
      <c r="J242" s="70"/>
      <c r="K242" s="62" t="s">
        <v>49</v>
      </c>
      <c r="L242" s="11"/>
    </row>
    <row r="243" spans="1:12" ht="409.5" x14ac:dyDescent="0.2">
      <c r="A243" s="66">
        <v>215</v>
      </c>
      <c r="B243" s="70"/>
      <c r="C243" s="70" t="s">
        <v>1350</v>
      </c>
      <c r="D243" s="70" t="s">
        <v>1351</v>
      </c>
      <c r="E243" s="70" t="s">
        <v>1352</v>
      </c>
      <c r="F243" s="70" t="s">
        <v>1353</v>
      </c>
      <c r="G243" s="70"/>
      <c r="H243" s="70"/>
      <c r="I243" s="70"/>
      <c r="J243" s="70"/>
      <c r="K243" s="62" t="s">
        <v>49</v>
      </c>
      <c r="L243" s="11"/>
    </row>
    <row r="244" spans="1:12" ht="220.5" x14ac:dyDescent="0.2">
      <c r="A244" s="66">
        <v>216</v>
      </c>
      <c r="B244" s="70"/>
      <c r="C244" s="70" t="s">
        <v>1354</v>
      </c>
      <c r="D244" s="70" t="s">
        <v>1355</v>
      </c>
      <c r="E244" s="70" t="s">
        <v>1356</v>
      </c>
      <c r="F244" s="70" t="s">
        <v>1357</v>
      </c>
      <c r="G244" s="70"/>
      <c r="H244" s="70"/>
      <c r="I244" s="70"/>
      <c r="J244" s="70"/>
      <c r="K244" s="62" t="s">
        <v>49</v>
      </c>
      <c r="L244" s="11"/>
    </row>
    <row r="245" spans="1:12" ht="189" x14ac:dyDescent="0.2">
      <c r="A245" s="66">
        <v>217</v>
      </c>
      <c r="B245" s="70"/>
      <c r="C245" s="70" t="s">
        <v>1358</v>
      </c>
      <c r="D245" s="70" t="s">
        <v>1226</v>
      </c>
      <c r="E245" s="70" t="s">
        <v>1359</v>
      </c>
      <c r="F245" s="70" t="s">
        <v>1360</v>
      </c>
      <c r="G245" s="70"/>
      <c r="H245" s="70"/>
      <c r="I245" s="70"/>
      <c r="J245" s="70"/>
      <c r="K245" s="62" t="s">
        <v>49</v>
      </c>
      <c r="L245" s="11"/>
    </row>
    <row r="246" spans="1:12" ht="173.25" x14ac:dyDescent="0.2">
      <c r="A246" s="66">
        <v>218</v>
      </c>
      <c r="B246" s="70"/>
      <c r="C246" s="70" t="s">
        <v>1361</v>
      </c>
      <c r="D246" s="70" t="s">
        <v>1250</v>
      </c>
      <c r="E246" s="70" t="s">
        <v>1362</v>
      </c>
      <c r="F246" s="70" t="s">
        <v>1363</v>
      </c>
      <c r="G246" s="70"/>
      <c r="H246" s="70"/>
      <c r="I246" s="70"/>
      <c r="J246" s="70"/>
      <c r="K246" s="62" t="s">
        <v>49</v>
      </c>
      <c r="L246" s="11"/>
    </row>
    <row r="247" spans="1:12" ht="110.25" x14ac:dyDescent="0.2">
      <c r="A247" s="66">
        <v>219</v>
      </c>
      <c r="B247" s="70"/>
      <c r="C247" s="70" t="s">
        <v>1364</v>
      </c>
      <c r="D247" s="70" t="s">
        <v>1250</v>
      </c>
      <c r="E247" s="70" t="s">
        <v>1365</v>
      </c>
      <c r="F247" s="70" t="s">
        <v>1366</v>
      </c>
      <c r="G247" s="70"/>
      <c r="H247" s="70"/>
      <c r="I247" s="70"/>
      <c r="J247" s="70"/>
      <c r="K247" s="62" t="s">
        <v>49</v>
      </c>
      <c r="L247" s="11"/>
    </row>
    <row r="248" spans="1:12" ht="208.5" customHeight="1" x14ac:dyDescent="0.2">
      <c r="A248" s="66">
        <v>220</v>
      </c>
      <c r="B248" s="70"/>
      <c r="C248" s="70" t="s">
        <v>1367</v>
      </c>
      <c r="D248" s="70" t="s">
        <v>1250</v>
      </c>
      <c r="E248" s="70" t="s">
        <v>1368</v>
      </c>
      <c r="F248" s="70" t="s">
        <v>1369</v>
      </c>
      <c r="G248" s="70"/>
      <c r="H248" s="70"/>
      <c r="I248" s="70"/>
      <c r="J248" s="70"/>
      <c r="K248" s="62" t="s">
        <v>49</v>
      </c>
      <c r="L248" s="11"/>
    </row>
    <row r="249" spans="1:12" ht="213.75" customHeight="1" x14ac:dyDescent="0.2">
      <c r="A249" s="66">
        <v>221</v>
      </c>
      <c r="B249" s="70"/>
      <c r="C249" s="70" t="s">
        <v>1370</v>
      </c>
      <c r="D249" s="70" t="s">
        <v>1260</v>
      </c>
      <c r="E249" s="70" t="s">
        <v>1371</v>
      </c>
      <c r="F249" s="70" t="s">
        <v>1372</v>
      </c>
      <c r="G249" s="70"/>
      <c r="H249" s="70"/>
      <c r="I249" s="70"/>
      <c r="J249" s="70"/>
      <c r="K249" s="62" t="s">
        <v>49</v>
      </c>
      <c r="L249" s="11"/>
    </row>
    <row r="250" spans="1:12" ht="201" customHeight="1" x14ac:dyDescent="0.2">
      <c r="A250" s="66">
        <v>222</v>
      </c>
      <c r="B250" s="70"/>
      <c r="C250" s="70" t="s">
        <v>1373</v>
      </c>
      <c r="D250" s="70" t="s">
        <v>1255</v>
      </c>
      <c r="E250" s="70" t="s">
        <v>1374</v>
      </c>
      <c r="F250" s="70" t="s">
        <v>1375</v>
      </c>
      <c r="G250" s="70"/>
      <c r="H250" s="70"/>
      <c r="I250" s="70"/>
      <c r="J250" s="70"/>
      <c r="K250" s="62" t="s">
        <v>49</v>
      </c>
      <c r="L250" s="11"/>
    </row>
    <row r="251" spans="1:12" ht="220.5" x14ac:dyDescent="0.2">
      <c r="A251" s="66">
        <v>223</v>
      </c>
      <c r="B251" s="70"/>
      <c r="C251" s="70" t="s">
        <v>1376</v>
      </c>
      <c r="D251" s="70" t="s">
        <v>1298</v>
      </c>
      <c r="E251" s="70" t="s">
        <v>1377</v>
      </c>
      <c r="F251" s="70" t="s">
        <v>1378</v>
      </c>
      <c r="G251" s="70"/>
      <c r="H251" s="70"/>
      <c r="I251" s="70"/>
      <c r="J251" s="70"/>
      <c r="K251" s="62" t="s">
        <v>49</v>
      </c>
      <c r="L251" s="11"/>
    </row>
    <row r="252" spans="1:12" ht="194.25" customHeight="1" x14ac:dyDescent="0.2">
      <c r="A252" s="66">
        <v>224</v>
      </c>
      <c r="B252" s="70"/>
      <c r="C252" s="70" t="s">
        <v>1379</v>
      </c>
      <c r="D252" s="70" t="s">
        <v>1324</v>
      </c>
      <c r="E252" s="70" t="s">
        <v>1380</v>
      </c>
      <c r="F252" s="70" t="s">
        <v>1381</v>
      </c>
      <c r="G252" s="70"/>
      <c r="H252" s="70"/>
      <c r="I252" s="70"/>
      <c r="J252" s="70"/>
      <c r="K252" s="62" t="s">
        <v>49</v>
      </c>
      <c r="L252" s="11"/>
    </row>
    <row r="253" spans="1:12" ht="409.5" x14ac:dyDescent="0.2">
      <c r="A253" s="66">
        <v>225</v>
      </c>
      <c r="B253" s="70"/>
      <c r="C253" s="70" t="s">
        <v>1382</v>
      </c>
      <c r="D253" s="70" t="s">
        <v>1324</v>
      </c>
      <c r="E253" s="70" t="s">
        <v>1383</v>
      </c>
      <c r="F253" s="70" t="s">
        <v>1384</v>
      </c>
      <c r="G253" s="70"/>
      <c r="H253" s="70"/>
      <c r="I253" s="70"/>
      <c r="J253" s="70"/>
      <c r="K253" s="62" t="s">
        <v>49</v>
      </c>
      <c r="L253" s="11"/>
    </row>
    <row r="254" spans="1:12" ht="409.5" x14ac:dyDescent="0.2">
      <c r="A254" s="66">
        <v>226</v>
      </c>
      <c r="B254" s="70"/>
      <c r="C254" s="70" t="s">
        <v>1385</v>
      </c>
      <c r="D254" s="70" t="s">
        <v>1386</v>
      </c>
      <c r="E254" s="70" t="s">
        <v>1387</v>
      </c>
      <c r="F254" s="70" t="s">
        <v>1388</v>
      </c>
      <c r="G254" s="70" t="s">
        <v>1389</v>
      </c>
      <c r="H254" s="70"/>
      <c r="I254" s="134" t="s">
        <v>1390</v>
      </c>
      <c r="J254" s="70" t="s">
        <v>1288</v>
      </c>
      <c r="K254" s="10" t="s">
        <v>144</v>
      </c>
      <c r="L254" s="11"/>
    </row>
    <row r="255" spans="1:12" ht="409.5" x14ac:dyDescent="0.2">
      <c r="A255" s="66">
        <v>227</v>
      </c>
      <c r="B255" s="70"/>
      <c r="C255" s="70" t="s">
        <v>1391</v>
      </c>
      <c r="D255" s="70" t="s">
        <v>1392</v>
      </c>
      <c r="E255" s="70" t="s">
        <v>1393</v>
      </c>
      <c r="F255" s="70" t="s">
        <v>1394</v>
      </c>
      <c r="G255" s="70" t="s">
        <v>1395</v>
      </c>
      <c r="H255" s="70"/>
      <c r="I255" s="70"/>
      <c r="J255" s="70" t="s">
        <v>1288</v>
      </c>
      <c r="K255" s="10" t="s">
        <v>144</v>
      </c>
      <c r="L255" s="11"/>
    </row>
    <row r="256" spans="1:12" ht="362.25" x14ac:dyDescent="0.2">
      <c r="A256" s="66">
        <v>228</v>
      </c>
      <c r="B256" s="70"/>
      <c r="C256" s="70" t="s">
        <v>1396</v>
      </c>
      <c r="D256" s="70" t="s">
        <v>1397</v>
      </c>
      <c r="E256" s="70" t="s">
        <v>1398</v>
      </c>
      <c r="F256" s="70" t="s">
        <v>1399</v>
      </c>
      <c r="G256" s="70" t="s">
        <v>1400</v>
      </c>
      <c r="H256" s="70"/>
      <c r="I256" s="70"/>
      <c r="J256" s="70" t="s">
        <v>1288</v>
      </c>
      <c r="K256" s="10" t="s">
        <v>144</v>
      </c>
      <c r="L256" s="11"/>
    </row>
    <row r="257" spans="1:12" ht="409.5" x14ac:dyDescent="0.2">
      <c r="A257" s="66">
        <v>229</v>
      </c>
      <c r="B257" s="70"/>
      <c r="C257" s="70" t="s">
        <v>1401</v>
      </c>
      <c r="D257" s="70" t="s">
        <v>1250</v>
      </c>
      <c r="E257" s="70" t="s">
        <v>1402</v>
      </c>
      <c r="F257" s="70" t="s">
        <v>1403</v>
      </c>
      <c r="G257" s="70" t="s">
        <v>1404</v>
      </c>
      <c r="H257" s="70"/>
      <c r="I257" s="70"/>
      <c r="J257" s="70" t="s">
        <v>1288</v>
      </c>
      <c r="K257" s="10" t="s">
        <v>144</v>
      </c>
      <c r="L257" s="11"/>
    </row>
    <row r="258" spans="1:12" ht="409.5" x14ac:dyDescent="0.2">
      <c r="A258" s="66">
        <v>230</v>
      </c>
      <c r="B258" s="70"/>
      <c r="C258" s="70" t="s">
        <v>1405</v>
      </c>
      <c r="D258" s="70" t="s">
        <v>1406</v>
      </c>
      <c r="E258" s="70" t="s">
        <v>1407</v>
      </c>
      <c r="F258" s="70" t="s">
        <v>1408</v>
      </c>
      <c r="G258" s="70" t="s">
        <v>1409</v>
      </c>
      <c r="H258" s="70"/>
      <c r="I258" s="70"/>
      <c r="J258" s="70" t="s">
        <v>1288</v>
      </c>
      <c r="K258" s="10" t="s">
        <v>144</v>
      </c>
      <c r="L258" s="11"/>
    </row>
    <row r="259" spans="1:12" ht="315" x14ac:dyDescent="0.2">
      <c r="A259" s="66">
        <v>231</v>
      </c>
      <c r="B259" s="70"/>
      <c r="C259" s="70" t="s">
        <v>1410</v>
      </c>
      <c r="D259" s="70" t="s">
        <v>1411</v>
      </c>
      <c r="E259" s="70" t="s">
        <v>1412</v>
      </c>
      <c r="F259" s="70" t="s">
        <v>1413</v>
      </c>
      <c r="G259" s="70" t="s">
        <v>1283</v>
      </c>
      <c r="H259" s="70"/>
      <c r="I259" s="70"/>
      <c r="J259" s="70" t="s">
        <v>1288</v>
      </c>
      <c r="K259" s="10" t="s">
        <v>144</v>
      </c>
      <c r="L259" s="11"/>
    </row>
    <row r="260" spans="1:12" ht="393.75" x14ac:dyDescent="0.2">
      <c r="A260" s="66">
        <v>232</v>
      </c>
      <c r="B260" s="70"/>
      <c r="C260" s="70" t="s">
        <v>1414</v>
      </c>
      <c r="D260" s="70" t="s">
        <v>1386</v>
      </c>
      <c r="E260" s="70" t="s">
        <v>1415</v>
      </c>
      <c r="F260" s="70" t="s">
        <v>1416</v>
      </c>
      <c r="G260" s="70" t="s">
        <v>1389</v>
      </c>
      <c r="H260" s="70"/>
      <c r="I260" s="70"/>
      <c r="J260" s="70" t="s">
        <v>1288</v>
      </c>
      <c r="K260" s="10" t="s">
        <v>144</v>
      </c>
      <c r="L260" s="11"/>
    </row>
    <row r="261" spans="1:12" ht="409.5" x14ac:dyDescent="0.2">
      <c r="A261" s="66">
        <v>233</v>
      </c>
      <c r="B261" s="70"/>
      <c r="C261" s="70" t="s">
        <v>1417</v>
      </c>
      <c r="D261" s="70" t="s">
        <v>1386</v>
      </c>
      <c r="E261" s="70" t="s">
        <v>1418</v>
      </c>
      <c r="F261" s="70" t="s">
        <v>1419</v>
      </c>
      <c r="G261" s="70" t="s">
        <v>1420</v>
      </c>
      <c r="H261" s="70"/>
      <c r="I261" s="70"/>
      <c r="J261" s="70" t="s">
        <v>1288</v>
      </c>
      <c r="K261" s="10" t="s">
        <v>144</v>
      </c>
      <c r="L261" s="11"/>
    </row>
    <row r="262" spans="1:12" ht="236.25" x14ac:dyDescent="0.2">
      <c r="A262" s="66">
        <v>234</v>
      </c>
      <c r="B262" s="70"/>
      <c r="C262" s="70" t="s">
        <v>1421</v>
      </c>
      <c r="D262" s="70" t="s">
        <v>1226</v>
      </c>
      <c r="E262" s="70" t="s">
        <v>1422</v>
      </c>
      <c r="F262" s="70" t="s">
        <v>1423</v>
      </c>
      <c r="G262" s="70" t="s">
        <v>1400</v>
      </c>
      <c r="H262" s="70"/>
      <c r="I262" s="70"/>
      <c r="J262" s="70" t="s">
        <v>1288</v>
      </c>
      <c r="K262" s="10" t="s">
        <v>144</v>
      </c>
      <c r="L262" s="11"/>
    </row>
    <row r="263" spans="1:12" ht="246" customHeight="1" x14ac:dyDescent="0.2">
      <c r="A263" s="66">
        <v>235</v>
      </c>
      <c r="B263" s="70"/>
      <c r="C263" s="70" t="s">
        <v>1424</v>
      </c>
      <c r="D263" s="70" t="s">
        <v>1425</v>
      </c>
      <c r="E263" s="70" t="s">
        <v>1426</v>
      </c>
      <c r="F263" s="70" t="s">
        <v>1427</v>
      </c>
      <c r="G263" s="70" t="s">
        <v>1428</v>
      </c>
      <c r="H263" s="70"/>
      <c r="I263" s="70"/>
      <c r="J263" s="70" t="s">
        <v>1288</v>
      </c>
      <c r="K263" s="10" t="s">
        <v>144</v>
      </c>
      <c r="L263" s="11"/>
    </row>
    <row r="264" spans="1:12" ht="116.25" customHeight="1" x14ac:dyDescent="0.2">
      <c r="A264" s="66">
        <v>236</v>
      </c>
      <c r="B264" s="70"/>
      <c r="C264" s="70" t="s">
        <v>1429</v>
      </c>
      <c r="D264" s="70" t="s">
        <v>1425</v>
      </c>
      <c r="E264" s="70" t="s">
        <v>1430</v>
      </c>
      <c r="F264" s="70" t="s">
        <v>1431</v>
      </c>
      <c r="G264" s="70" t="s">
        <v>1400</v>
      </c>
      <c r="H264" s="70"/>
      <c r="I264" s="70"/>
      <c r="J264" s="70" t="s">
        <v>1288</v>
      </c>
      <c r="K264" s="10" t="s">
        <v>144</v>
      </c>
      <c r="L264" s="11"/>
    </row>
    <row r="265" spans="1:12" ht="219" customHeight="1" x14ac:dyDescent="0.2">
      <c r="A265" s="66">
        <v>237</v>
      </c>
      <c r="B265" s="70"/>
      <c r="C265" s="70" t="s">
        <v>1432</v>
      </c>
      <c r="D265" s="70" t="s">
        <v>1425</v>
      </c>
      <c r="E265" s="70" t="s">
        <v>1433</v>
      </c>
      <c r="F265" s="70" t="s">
        <v>1434</v>
      </c>
      <c r="G265" s="70" t="s">
        <v>1400</v>
      </c>
      <c r="H265" s="70"/>
      <c r="I265" s="70"/>
      <c r="J265" s="70" t="s">
        <v>1288</v>
      </c>
      <c r="K265" s="10" t="s">
        <v>144</v>
      </c>
      <c r="L265" s="11"/>
    </row>
    <row r="266" spans="1:12" ht="409.5" x14ac:dyDescent="0.2">
      <c r="A266" s="66">
        <v>238</v>
      </c>
      <c r="B266" s="70"/>
      <c r="C266" s="70" t="s">
        <v>1435</v>
      </c>
      <c r="D266" s="70" t="s">
        <v>1436</v>
      </c>
      <c r="E266" s="70" t="s">
        <v>1437</v>
      </c>
      <c r="F266" s="70" t="s">
        <v>1438</v>
      </c>
      <c r="G266" s="70" t="s">
        <v>1439</v>
      </c>
      <c r="H266" s="70"/>
      <c r="I266" s="70"/>
      <c r="J266" s="70" t="s">
        <v>1288</v>
      </c>
      <c r="K266" s="10" t="s">
        <v>144</v>
      </c>
      <c r="L266" s="11"/>
    </row>
    <row r="267" spans="1:12" ht="282.75" customHeight="1" x14ac:dyDescent="0.2">
      <c r="A267" s="66">
        <v>239</v>
      </c>
      <c r="B267" s="70"/>
      <c r="C267" s="70" t="s">
        <v>1440</v>
      </c>
      <c r="D267" s="70" t="s">
        <v>1250</v>
      </c>
      <c r="E267" s="70" t="s">
        <v>1441</v>
      </c>
      <c r="F267" s="70" t="s">
        <v>1442</v>
      </c>
      <c r="G267" s="70" t="s">
        <v>1400</v>
      </c>
      <c r="H267" s="70"/>
      <c r="I267" s="70"/>
      <c r="J267" s="70" t="s">
        <v>1288</v>
      </c>
      <c r="K267" s="10" t="s">
        <v>144</v>
      </c>
      <c r="L267" s="11"/>
    </row>
    <row r="268" spans="1:12" ht="246.75" customHeight="1" x14ac:dyDescent="0.2">
      <c r="A268" s="66">
        <v>240</v>
      </c>
      <c r="B268" s="70"/>
      <c r="C268" s="70" t="s">
        <v>1443</v>
      </c>
      <c r="D268" s="70" t="s">
        <v>1386</v>
      </c>
      <c r="E268" s="70" t="s">
        <v>1444</v>
      </c>
      <c r="F268" s="70"/>
      <c r="G268" s="70" t="s">
        <v>1445</v>
      </c>
      <c r="H268" s="70"/>
      <c r="I268" s="70"/>
      <c r="J268" s="70" t="s">
        <v>1288</v>
      </c>
      <c r="K268" s="10" t="s">
        <v>144</v>
      </c>
      <c r="L268" s="11"/>
    </row>
    <row r="269" spans="1:12" ht="409.5" x14ac:dyDescent="0.2">
      <c r="A269" s="66">
        <v>241</v>
      </c>
      <c r="B269" s="70"/>
      <c r="C269" s="70" t="s">
        <v>1446</v>
      </c>
      <c r="D269" s="70" t="s">
        <v>1397</v>
      </c>
      <c r="E269" s="70" t="s">
        <v>1447</v>
      </c>
      <c r="F269" s="70" t="s">
        <v>1448</v>
      </c>
      <c r="G269" s="70" t="s">
        <v>1400</v>
      </c>
      <c r="H269" s="70"/>
      <c r="I269" s="70"/>
      <c r="J269" s="70" t="s">
        <v>1288</v>
      </c>
      <c r="K269" s="10" t="s">
        <v>144</v>
      </c>
      <c r="L269" s="11"/>
    </row>
    <row r="270" spans="1:12" ht="409.5" x14ac:dyDescent="0.2">
      <c r="A270" s="181">
        <v>242</v>
      </c>
      <c r="B270" s="215"/>
      <c r="C270" s="215" t="s">
        <v>1449</v>
      </c>
      <c r="D270" s="215" t="s">
        <v>1436</v>
      </c>
      <c r="E270" s="70" t="s">
        <v>1450</v>
      </c>
      <c r="F270" s="215" t="s">
        <v>1451</v>
      </c>
      <c r="G270" s="215" t="s">
        <v>1452</v>
      </c>
      <c r="H270" s="215"/>
      <c r="I270" s="134" t="s">
        <v>1390</v>
      </c>
      <c r="J270" s="70" t="s">
        <v>1288</v>
      </c>
      <c r="K270" s="224" t="s">
        <v>144</v>
      </c>
      <c r="L270" s="11"/>
    </row>
    <row r="271" spans="1:12" ht="409.5" x14ac:dyDescent="0.2">
      <c r="A271" s="183"/>
      <c r="B271" s="217"/>
      <c r="C271" s="217"/>
      <c r="D271" s="217"/>
      <c r="E271" s="70" t="s">
        <v>1453</v>
      </c>
      <c r="F271" s="217"/>
      <c r="G271" s="217"/>
      <c r="H271" s="217"/>
      <c r="I271" s="70"/>
      <c r="J271" s="70"/>
      <c r="K271" s="225"/>
      <c r="L271" s="11"/>
    </row>
    <row r="272" spans="1:12" ht="252" x14ac:dyDescent="0.2">
      <c r="A272" s="181">
        <v>243</v>
      </c>
      <c r="B272" s="215"/>
      <c r="C272" s="215" t="s">
        <v>1454</v>
      </c>
      <c r="D272" s="215" t="s">
        <v>1436</v>
      </c>
      <c r="E272" s="70" t="s">
        <v>1455</v>
      </c>
      <c r="F272" s="70"/>
      <c r="G272" s="70" t="s">
        <v>1456</v>
      </c>
      <c r="H272" s="70"/>
      <c r="I272" s="215"/>
      <c r="J272" s="215" t="s">
        <v>1288</v>
      </c>
      <c r="K272" s="224" t="s">
        <v>144</v>
      </c>
      <c r="L272" s="11"/>
    </row>
    <row r="273" spans="1:12" ht="283.5" x14ac:dyDescent="0.2">
      <c r="A273" s="182"/>
      <c r="B273" s="216"/>
      <c r="C273" s="216"/>
      <c r="D273" s="216"/>
      <c r="E273" s="70" t="s">
        <v>1457</v>
      </c>
      <c r="F273" s="70"/>
      <c r="G273" s="70"/>
      <c r="H273" s="70"/>
      <c r="I273" s="216"/>
      <c r="J273" s="216"/>
      <c r="K273" s="226"/>
      <c r="L273" s="11"/>
    </row>
    <row r="274" spans="1:12" ht="409.5" x14ac:dyDescent="0.2">
      <c r="A274" s="182"/>
      <c r="B274" s="216"/>
      <c r="C274" s="216"/>
      <c r="D274" s="216"/>
      <c r="E274" s="70" t="s">
        <v>1458</v>
      </c>
      <c r="F274" s="70"/>
      <c r="G274" s="70"/>
      <c r="H274" s="70"/>
      <c r="I274" s="216"/>
      <c r="J274" s="216"/>
      <c r="K274" s="226"/>
      <c r="L274" s="11"/>
    </row>
    <row r="275" spans="1:12" ht="141.75" x14ac:dyDescent="0.2">
      <c r="A275" s="183"/>
      <c r="B275" s="217"/>
      <c r="C275" s="217"/>
      <c r="D275" s="217"/>
      <c r="E275" s="70" t="s">
        <v>1459</v>
      </c>
      <c r="F275" s="70"/>
      <c r="G275" s="70"/>
      <c r="H275" s="70"/>
      <c r="I275" s="217"/>
      <c r="J275" s="217"/>
      <c r="K275" s="225"/>
      <c r="L275" s="11"/>
    </row>
    <row r="276" spans="1:12" ht="30" customHeight="1" x14ac:dyDescent="0.2">
      <c r="A276" s="146" t="s">
        <v>5416</v>
      </c>
      <c r="B276" s="146"/>
      <c r="C276" s="146"/>
      <c r="D276" s="146"/>
      <c r="E276" s="146"/>
      <c r="F276" s="146"/>
      <c r="G276" s="146"/>
      <c r="H276" s="146"/>
      <c r="I276" s="146"/>
      <c r="J276" s="146"/>
      <c r="K276" s="146"/>
      <c r="L276" s="146"/>
    </row>
    <row r="277" spans="1:12" ht="273.75" customHeight="1" x14ac:dyDescent="0.2">
      <c r="A277" s="66">
        <v>244</v>
      </c>
      <c r="B277" s="66"/>
      <c r="C277" s="66" t="s">
        <v>1530</v>
      </c>
      <c r="D277" s="66" t="s">
        <v>1539</v>
      </c>
      <c r="E277" s="66" t="s">
        <v>1531</v>
      </c>
      <c r="F277" s="66" t="s">
        <v>1532</v>
      </c>
      <c r="G277" s="66"/>
      <c r="H277" s="66"/>
      <c r="I277" s="66"/>
      <c r="J277" s="66"/>
      <c r="K277" s="43" t="s">
        <v>49</v>
      </c>
      <c r="L277" s="11"/>
    </row>
    <row r="278" spans="1:12" ht="173.25" x14ac:dyDescent="0.2">
      <c r="A278" s="66">
        <v>245</v>
      </c>
      <c r="B278" s="66"/>
      <c r="C278" s="66" t="s">
        <v>1533</v>
      </c>
      <c r="D278" s="66" t="s">
        <v>1538</v>
      </c>
      <c r="E278" s="66" t="s">
        <v>1534</v>
      </c>
      <c r="F278" s="66" t="s">
        <v>1535</v>
      </c>
      <c r="G278" s="66"/>
      <c r="H278" s="66"/>
      <c r="I278" s="66"/>
      <c r="J278" s="66"/>
      <c r="K278" s="43" t="s">
        <v>49</v>
      </c>
      <c r="L278" s="11"/>
    </row>
    <row r="279" spans="1:12" ht="189" x14ac:dyDescent="0.2">
      <c r="A279" s="66">
        <v>246</v>
      </c>
      <c r="B279" s="66"/>
      <c r="C279" s="66" t="s">
        <v>1536</v>
      </c>
      <c r="D279" s="66" t="s">
        <v>1540</v>
      </c>
      <c r="E279" s="66" t="s">
        <v>1537</v>
      </c>
      <c r="F279" s="66" t="s">
        <v>1541</v>
      </c>
      <c r="G279" s="66"/>
      <c r="H279" s="66"/>
      <c r="I279" s="66"/>
      <c r="J279" s="66"/>
      <c r="K279" s="43" t="s">
        <v>49</v>
      </c>
      <c r="L279" s="11"/>
    </row>
    <row r="280" spans="1:12" ht="267.75" x14ac:dyDescent="0.2">
      <c r="A280" s="66">
        <v>247</v>
      </c>
      <c r="B280" s="66"/>
      <c r="C280" s="66" t="s">
        <v>1637</v>
      </c>
      <c r="D280" s="66" t="s">
        <v>1538</v>
      </c>
      <c r="E280" s="66" t="s">
        <v>1638</v>
      </c>
      <c r="F280" s="66"/>
      <c r="G280" s="66"/>
      <c r="H280" s="66" t="s">
        <v>1639</v>
      </c>
      <c r="I280" s="66"/>
      <c r="J280" s="66"/>
      <c r="K280" s="10" t="s">
        <v>144</v>
      </c>
      <c r="L280" s="11"/>
    </row>
    <row r="281" spans="1:12" ht="283.5" x14ac:dyDescent="0.2">
      <c r="A281" s="66">
        <v>248</v>
      </c>
      <c r="B281" s="70"/>
      <c r="C281" s="70" t="s">
        <v>1542</v>
      </c>
      <c r="D281" s="70" t="s">
        <v>1545</v>
      </c>
      <c r="E281" s="70" t="s">
        <v>1663</v>
      </c>
      <c r="F281" s="70" t="s">
        <v>1543</v>
      </c>
      <c r="G281" s="70"/>
      <c r="H281" s="70"/>
      <c r="I281" s="70"/>
      <c r="J281" s="70"/>
      <c r="K281" s="62" t="s">
        <v>49</v>
      </c>
      <c r="L281" s="11"/>
    </row>
    <row r="282" spans="1:12" ht="78.75" x14ac:dyDescent="0.2">
      <c r="A282" s="66">
        <v>249</v>
      </c>
      <c r="B282" s="70"/>
      <c r="C282" s="70" t="s">
        <v>1544</v>
      </c>
      <c r="D282" s="70" t="s">
        <v>1554</v>
      </c>
      <c r="E282" s="70" t="s">
        <v>1546</v>
      </c>
      <c r="F282" s="70" t="s">
        <v>1547</v>
      </c>
      <c r="G282" s="70"/>
      <c r="H282" s="70"/>
      <c r="I282" s="70"/>
      <c r="J282" s="70"/>
      <c r="K282" s="62" t="s">
        <v>49</v>
      </c>
      <c r="L282" s="11"/>
    </row>
    <row r="283" spans="1:12" ht="283.5" x14ac:dyDescent="0.2">
      <c r="A283" s="66">
        <v>250</v>
      </c>
      <c r="B283" s="70"/>
      <c r="C283" s="70" t="s">
        <v>1548</v>
      </c>
      <c r="D283" s="70" t="s">
        <v>1555</v>
      </c>
      <c r="E283" s="70" t="s">
        <v>1549</v>
      </c>
      <c r="F283" s="70" t="s">
        <v>1550</v>
      </c>
      <c r="G283" s="70"/>
      <c r="H283" s="70"/>
      <c r="I283" s="70"/>
      <c r="J283" s="70"/>
      <c r="K283" s="62" t="s">
        <v>49</v>
      </c>
      <c r="L283" s="11"/>
    </row>
    <row r="284" spans="1:12" ht="204.75" x14ac:dyDescent="0.2">
      <c r="A284" s="66">
        <v>251</v>
      </c>
      <c r="B284" s="70"/>
      <c r="C284" s="70" t="s">
        <v>1551</v>
      </c>
      <c r="D284" s="70" t="s">
        <v>1556</v>
      </c>
      <c r="E284" s="70" t="s">
        <v>1552</v>
      </c>
      <c r="F284" s="70" t="s">
        <v>1553</v>
      </c>
      <c r="G284" s="70"/>
      <c r="H284" s="70"/>
      <c r="I284" s="70"/>
      <c r="J284" s="70"/>
      <c r="K284" s="62" t="s">
        <v>49</v>
      </c>
      <c r="L284" s="11"/>
    </row>
    <row r="285" spans="1:12" ht="223.5" customHeight="1" x14ac:dyDescent="0.2">
      <c r="A285" s="66">
        <v>252</v>
      </c>
      <c r="B285" s="70"/>
      <c r="C285" s="70" t="s">
        <v>1557</v>
      </c>
      <c r="D285" s="70" t="s">
        <v>1556</v>
      </c>
      <c r="E285" s="70" t="s">
        <v>1558</v>
      </c>
      <c r="F285" s="70" t="s">
        <v>1559</v>
      </c>
      <c r="G285" s="70"/>
      <c r="H285" s="70"/>
      <c r="I285" s="70"/>
      <c r="J285" s="70"/>
      <c r="K285" s="62" t="s">
        <v>49</v>
      </c>
      <c r="L285" s="11"/>
    </row>
    <row r="286" spans="1:12" ht="180.75" customHeight="1" x14ac:dyDescent="0.2">
      <c r="A286" s="66">
        <v>253</v>
      </c>
      <c r="B286" s="70"/>
      <c r="C286" s="70" t="s">
        <v>1560</v>
      </c>
      <c r="D286" s="70" t="s">
        <v>1556</v>
      </c>
      <c r="E286" s="70" t="s">
        <v>1561</v>
      </c>
      <c r="F286" s="70" t="s">
        <v>1562</v>
      </c>
      <c r="G286" s="70"/>
      <c r="H286" s="70"/>
      <c r="I286" s="70"/>
      <c r="J286" s="70"/>
      <c r="K286" s="62" t="s">
        <v>49</v>
      </c>
      <c r="L286" s="11"/>
    </row>
    <row r="287" spans="1:12" ht="78.75" x14ac:dyDescent="0.2">
      <c r="A287" s="66">
        <v>254</v>
      </c>
      <c r="B287" s="70"/>
      <c r="C287" s="70" t="s">
        <v>1563</v>
      </c>
      <c r="D287" s="70" t="s">
        <v>1566</v>
      </c>
      <c r="E287" s="70" t="s">
        <v>1564</v>
      </c>
      <c r="F287" s="70" t="s">
        <v>1565</v>
      </c>
      <c r="G287" s="70"/>
      <c r="H287" s="70"/>
      <c r="I287" s="70"/>
      <c r="J287" s="70"/>
      <c r="K287" s="62" t="s">
        <v>49</v>
      </c>
      <c r="L287" s="11"/>
    </row>
    <row r="288" spans="1:12" ht="346.5" customHeight="1" x14ac:dyDescent="0.2">
      <c r="A288" s="66">
        <v>255</v>
      </c>
      <c r="B288" s="70"/>
      <c r="C288" s="70" t="s">
        <v>1567</v>
      </c>
      <c r="D288" s="70" t="s">
        <v>1573</v>
      </c>
      <c r="E288" s="70" t="s">
        <v>1568</v>
      </c>
      <c r="F288" s="70" t="s">
        <v>1569</v>
      </c>
      <c r="G288" s="70" t="s">
        <v>1570</v>
      </c>
      <c r="H288" s="70"/>
      <c r="I288" s="70"/>
      <c r="J288" s="70"/>
      <c r="K288" s="134" t="s">
        <v>144</v>
      </c>
      <c r="L288" s="11"/>
    </row>
    <row r="289" spans="1:12" ht="63" x14ac:dyDescent="0.2">
      <c r="A289" s="66">
        <v>256</v>
      </c>
      <c r="B289" s="70"/>
      <c r="C289" s="70" t="s">
        <v>1571</v>
      </c>
      <c r="D289" s="70" t="s">
        <v>1584</v>
      </c>
      <c r="E289" s="70" t="s">
        <v>1572</v>
      </c>
      <c r="F289" s="70" t="s">
        <v>1574</v>
      </c>
      <c r="G289" s="70"/>
      <c r="H289" s="70"/>
      <c r="I289" s="70"/>
      <c r="J289" s="70"/>
      <c r="K289" s="62" t="s">
        <v>49</v>
      </c>
      <c r="L289" s="11"/>
    </row>
    <row r="290" spans="1:12" ht="189" x14ac:dyDescent="0.2">
      <c r="A290" s="66">
        <v>257</v>
      </c>
      <c r="B290" s="70"/>
      <c r="C290" s="70" t="s">
        <v>1575</v>
      </c>
      <c r="D290" s="70" t="s">
        <v>1584</v>
      </c>
      <c r="E290" s="70" t="s">
        <v>1576</v>
      </c>
      <c r="F290" s="70" t="s">
        <v>1577</v>
      </c>
      <c r="G290" s="70"/>
      <c r="H290" s="70"/>
      <c r="I290" s="70"/>
      <c r="J290" s="70"/>
      <c r="K290" s="62" t="s">
        <v>49</v>
      </c>
      <c r="L290" s="11"/>
    </row>
    <row r="291" spans="1:12" ht="275.25" customHeight="1" x14ac:dyDescent="0.2">
      <c r="A291" s="66">
        <v>258</v>
      </c>
      <c r="B291" s="70"/>
      <c r="C291" s="70" t="s">
        <v>1578</v>
      </c>
      <c r="D291" s="70" t="s">
        <v>1583</v>
      </c>
      <c r="E291" s="70" t="s">
        <v>1580</v>
      </c>
      <c r="F291" s="70" t="s">
        <v>1579</v>
      </c>
      <c r="G291" s="70"/>
      <c r="H291" s="70"/>
      <c r="I291" s="70"/>
      <c r="J291" s="70"/>
      <c r="K291" s="62" t="s">
        <v>49</v>
      </c>
      <c r="L291" s="11"/>
    </row>
    <row r="292" spans="1:12" ht="339" customHeight="1" x14ac:dyDescent="0.2">
      <c r="A292" s="66">
        <v>259</v>
      </c>
      <c r="B292" s="70"/>
      <c r="C292" s="70" t="s">
        <v>1581</v>
      </c>
      <c r="D292" s="70" t="s">
        <v>1585</v>
      </c>
      <c r="E292" s="70" t="s">
        <v>1582</v>
      </c>
      <c r="F292" s="70" t="s">
        <v>1586</v>
      </c>
      <c r="G292" s="70"/>
      <c r="H292" s="70"/>
      <c r="I292" s="70"/>
      <c r="J292" s="70"/>
      <c r="K292" s="62" t="s">
        <v>49</v>
      </c>
      <c r="L292" s="11"/>
    </row>
    <row r="293" spans="1:12" ht="197.25" customHeight="1" x14ac:dyDescent="0.2">
      <c r="A293" s="66">
        <v>260</v>
      </c>
      <c r="B293" s="70"/>
      <c r="C293" s="70" t="s">
        <v>1587</v>
      </c>
      <c r="D293" s="70" t="s">
        <v>1585</v>
      </c>
      <c r="E293" s="70" t="s">
        <v>1588</v>
      </c>
      <c r="F293" s="70" t="s">
        <v>1589</v>
      </c>
      <c r="G293" s="70"/>
      <c r="H293" s="70"/>
      <c r="I293" s="70"/>
      <c r="J293" s="70"/>
      <c r="K293" s="62" t="s">
        <v>49</v>
      </c>
      <c r="L293" s="11"/>
    </row>
    <row r="294" spans="1:12" ht="283.5" x14ac:dyDescent="0.2">
      <c r="A294" s="66">
        <v>261</v>
      </c>
      <c r="B294" s="70"/>
      <c r="C294" s="70" t="s">
        <v>1590</v>
      </c>
      <c r="D294" s="70" t="s">
        <v>1585</v>
      </c>
      <c r="E294" s="70" t="s">
        <v>1591</v>
      </c>
      <c r="F294" s="70" t="s">
        <v>1592</v>
      </c>
      <c r="G294" s="70"/>
      <c r="H294" s="70"/>
      <c r="I294" s="70"/>
      <c r="J294" s="70"/>
      <c r="K294" s="62" t="s">
        <v>49</v>
      </c>
      <c r="L294" s="11"/>
    </row>
    <row r="295" spans="1:12" ht="252" x14ac:dyDescent="0.2">
      <c r="A295" s="66">
        <v>262</v>
      </c>
      <c r="B295" s="70"/>
      <c r="C295" s="70" t="s">
        <v>1593</v>
      </c>
      <c r="D295" s="70" t="s">
        <v>1596</v>
      </c>
      <c r="E295" s="70" t="s">
        <v>1594</v>
      </c>
      <c r="F295" s="70" t="s">
        <v>1595</v>
      </c>
      <c r="G295" s="70"/>
      <c r="H295" s="70"/>
      <c r="I295" s="70"/>
      <c r="J295" s="70"/>
      <c r="K295" s="62" t="s">
        <v>49</v>
      </c>
      <c r="L295" s="11"/>
    </row>
    <row r="296" spans="1:12" ht="409.5" x14ac:dyDescent="0.2">
      <c r="A296" s="66">
        <v>263</v>
      </c>
      <c r="B296" s="70"/>
      <c r="C296" s="70" t="s">
        <v>1597</v>
      </c>
      <c r="D296" s="70" t="s">
        <v>1603</v>
      </c>
      <c r="E296" s="70" t="s">
        <v>1598</v>
      </c>
      <c r="F296" s="70" t="s">
        <v>1599</v>
      </c>
      <c r="G296" s="70"/>
      <c r="H296" s="70"/>
      <c r="I296" s="70"/>
      <c r="J296" s="70"/>
      <c r="K296" s="62" t="s">
        <v>49</v>
      </c>
      <c r="L296" s="11"/>
    </row>
    <row r="297" spans="1:12" ht="135" customHeight="1" x14ac:dyDescent="0.2">
      <c r="A297" s="66">
        <v>264</v>
      </c>
      <c r="B297" s="70"/>
      <c r="C297" s="70" t="s">
        <v>1600</v>
      </c>
      <c r="D297" s="70" t="s">
        <v>1604</v>
      </c>
      <c r="E297" s="70" t="s">
        <v>1601</v>
      </c>
      <c r="F297" s="70" t="s">
        <v>1602</v>
      </c>
      <c r="G297" s="70"/>
      <c r="H297" s="70"/>
      <c r="I297" s="70"/>
      <c r="J297" s="70"/>
      <c r="K297" s="62" t="s">
        <v>49</v>
      </c>
      <c r="L297" s="11"/>
    </row>
    <row r="298" spans="1:12" ht="117.75" customHeight="1" x14ac:dyDescent="0.2">
      <c r="A298" s="66">
        <v>265</v>
      </c>
      <c r="B298" s="70"/>
      <c r="C298" s="70" t="s">
        <v>1605</v>
      </c>
      <c r="D298" s="70" t="s">
        <v>1510</v>
      </c>
      <c r="E298" s="70" t="s">
        <v>1606</v>
      </c>
      <c r="F298" s="70" t="s">
        <v>1607</v>
      </c>
      <c r="G298" s="70"/>
      <c r="H298" s="70"/>
      <c r="I298" s="70"/>
      <c r="J298" s="70"/>
      <c r="K298" s="62" t="s">
        <v>49</v>
      </c>
      <c r="L298" s="11"/>
    </row>
    <row r="299" spans="1:12" ht="378" x14ac:dyDescent="0.2">
      <c r="A299" s="66">
        <v>266</v>
      </c>
      <c r="B299" s="70"/>
      <c r="C299" s="70" t="s">
        <v>1608</v>
      </c>
      <c r="D299" s="70" t="s">
        <v>1584</v>
      </c>
      <c r="E299" s="70" t="s">
        <v>1609</v>
      </c>
      <c r="F299" s="70" t="s">
        <v>1610</v>
      </c>
      <c r="G299" s="70"/>
      <c r="H299" s="70"/>
      <c r="I299" s="70"/>
      <c r="J299" s="70"/>
      <c r="K299" s="62" t="s">
        <v>49</v>
      </c>
      <c r="L299" s="11"/>
    </row>
    <row r="300" spans="1:12" ht="226.5" customHeight="1" x14ac:dyDescent="0.2">
      <c r="A300" s="66">
        <v>267</v>
      </c>
      <c r="B300" s="70"/>
      <c r="C300" s="70" t="s">
        <v>1611</v>
      </c>
      <c r="D300" s="70" t="s">
        <v>1556</v>
      </c>
      <c r="E300" s="70" t="s">
        <v>1612</v>
      </c>
      <c r="F300" s="70" t="s">
        <v>1613</v>
      </c>
      <c r="G300" s="70"/>
      <c r="H300" s="70"/>
      <c r="I300" s="70"/>
      <c r="J300" s="70"/>
      <c r="K300" s="62" t="s">
        <v>49</v>
      </c>
      <c r="L300" s="11"/>
    </row>
    <row r="301" spans="1:12" ht="409.5" x14ac:dyDescent="0.2">
      <c r="A301" s="66">
        <v>268</v>
      </c>
      <c r="B301" s="70"/>
      <c r="C301" s="70" t="s">
        <v>1614</v>
      </c>
      <c r="D301" s="70" t="s">
        <v>1585</v>
      </c>
      <c r="E301" s="70" t="s">
        <v>1615</v>
      </c>
      <c r="F301" s="70" t="s">
        <v>1616</v>
      </c>
      <c r="G301" s="70"/>
      <c r="H301" s="70"/>
      <c r="I301" s="70"/>
      <c r="J301" s="70"/>
      <c r="K301" s="62" t="s">
        <v>49</v>
      </c>
      <c r="L301" s="11"/>
    </row>
    <row r="302" spans="1:12" ht="157.5" x14ac:dyDescent="0.2">
      <c r="A302" s="66">
        <v>269</v>
      </c>
      <c r="B302" s="70"/>
      <c r="C302" s="70" t="s">
        <v>1617</v>
      </c>
      <c r="D302" s="70" t="s">
        <v>1554</v>
      </c>
      <c r="E302" s="70" t="s">
        <v>1618</v>
      </c>
      <c r="F302" s="70" t="s">
        <v>1619</v>
      </c>
      <c r="G302" s="70"/>
      <c r="H302" s="70"/>
      <c r="I302" s="70"/>
      <c r="J302" s="70"/>
      <c r="K302" s="62" t="s">
        <v>49</v>
      </c>
      <c r="L302" s="11"/>
    </row>
    <row r="303" spans="1:12" ht="356.25" customHeight="1" x14ac:dyDescent="0.2">
      <c r="A303" s="66">
        <v>270</v>
      </c>
      <c r="B303" s="70"/>
      <c r="C303" s="70" t="s">
        <v>1620</v>
      </c>
      <c r="D303" s="70" t="s">
        <v>1510</v>
      </c>
      <c r="E303" s="70" t="s">
        <v>1622</v>
      </c>
      <c r="F303" s="70" t="s">
        <v>1621</v>
      </c>
      <c r="G303" s="70"/>
      <c r="H303" s="70"/>
      <c r="I303" s="70"/>
      <c r="J303" s="70"/>
      <c r="K303" s="62" t="s">
        <v>49</v>
      </c>
      <c r="L303" s="11"/>
    </row>
    <row r="304" spans="1:12" ht="121.5" customHeight="1" x14ac:dyDescent="0.2">
      <c r="A304" s="66">
        <v>271</v>
      </c>
      <c r="B304" s="70"/>
      <c r="C304" s="70" t="s">
        <v>1623</v>
      </c>
      <c r="D304" s="70" t="s">
        <v>1510</v>
      </c>
      <c r="E304" s="70" t="s">
        <v>1624</v>
      </c>
      <c r="F304" s="70" t="s">
        <v>1625</v>
      </c>
      <c r="G304" s="70"/>
      <c r="H304" s="70"/>
      <c r="I304" s="70"/>
      <c r="J304" s="70"/>
      <c r="K304" s="62" t="s">
        <v>49</v>
      </c>
      <c r="L304" s="11"/>
    </row>
    <row r="305" spans="1:12" ht="94.5" x14ac:dyDescent="0.2">
      <c r="A305" s="66">
        <v>272</v>
      </c>
      <c r="B305" s="70"/>
      <c r="C305" s="70" t="s">
        <v>1626</v>
      </c>
      <c r="D305" s="70" t="s">
        <v>1629</v>
      </c>
      <c r="E305" s="70" t="s">
        <v>1627</v>
      </c>
      <c r="F305" s="70" t="s">
        <v>1628</v>
      </c>
      <c r="G305" s="70"/>
      <c r="H305" s="70"/>
      <c r="I305" s="70"/>
      <c r="J305" s="70"/>
      <c r="K305" s="62" t="s">
        <v>49</v>
      </c>
      <c r="L305" s="11"/>
    </row>
    <row r="306" spans="1:12" ht="141.75" x14ac:dyDescent="0.2">
      <c r="A306" s="66">
        <v>273</v>
      </c>
      <c r="B306" s="70"/>
      <c r="C306" s="70" t="s">
        <v>1630</v>
      </c>
      <c r="D306" s="70" t="s">
        <v>1633</v>
      </c>
      <c r="E306" s="70" t="s">
        <v>1631</v>
      </c>
      <c r="F306" s="70" t="s">
        <v>1632</v>
      </c>
      <c r="G306" s="70"/>
      <c r="H306" s="70"/>
      <c r="I306" s="70"/>
      <c r="J306" s="70"/>
      <c r="K306" s="62" t="s">
        <v>49</v>
      </c>
      <c r="L306" s="11"/>
    </row>
    <row r="307" spans="1:12" ht="120.75" customHeight="1" x14ac:dyDescent="0.2">
      <c r="A307" s="66">
        <v>274</v>
      </c>
      <c r="B307" s="70"/>
      <c r="C307" s="70" t="s">
        <v>1634</v>
      </c>
      <c r="D307" s="70" t="s">
        <v>1585</v>
      </c>
      <c r="E307" s="70" t="s">
        <v>1635</v>
      </c>
      <c r="F307" s="70" t="s">
        <v>1636</v>
      </c>
      <c r="G307" s="70"/>
      <c r="H307" s="70"/>
      <c r="I307" s="70"/>
      <c r="J307" s="70"/>
      <c r="K307" s="62" t="s">
        <v>49</v>
      </c>
      <c r="L307" s="11"/>
    </row>
    <row r="308" spans="1:12" ht="132.75" customHeight="1" x14ac:dyDescent="0.2">
      <c r="A308" s="66">
        <v>275</v>
      </c>
      <c r="B308" s="70"/>
      <c r="C308" s="70" t="s">
        <v>1640</v>
      </c>
      <c r="D308" s="70" t="s">
        <v>1510</v>
      </c>
      <c r="E308" s="70" t="s">
        <v>1641</v>
      </c>
      <c r="F308" s="70" t="s">
        <v>1642</v>
      </c>
      <c r="G308" s="70"/>
      <c r="H308" s="70"/>
      <c r="I308" s="70"/>
      <c r="J308" s="70"/>
      <c r="K308" s="62" t="s">
        <v>49</v>
      </c>
      <c r="L308" s="11"/>
    </row>
    <row r="309" spans="1:12" ht="378" x14ac:dyDescent="0.2">
      <c r="A309" s="66">
        <v>276</v>
      </c>
      <c r="B309" s="70"/>
      <c r="C309" s="70" t="s">
        <v>1643</v>
      </c>
      <c r="D309" s="70" t="s">
        <v>1646</v>
      </c>
      <c r="E309" s="70" t="s">
        <v>1644</v>
      </c>
      <c r="F309" s="70" t="s">
        <v>1645</v>
      </c>
      <c r="G309" s="70"/>
      <c r="H309" s="70"/>
      <c r="I309" s="70"/>
      <c r="J309" s="70"/>
      <c r="K309" s="62" t="s">
        <v>49</v>
      </c>
      <c r="L309" s="11"/>
    </row>
    <row r="310" spans="1:12" ht="306" customHeight="1" x14ac:dyDescent="0.2">
      <c r="A310" s="181">
        <v>277</v>
      </c>
      <c r="B310" s="215"/>
      <c r="C310" s="215" t="s">
        <v>1647</v>
      </c>
      <c r="D310" s="215" t="s">
        <v>1652</v>
      </c>
      <c r="E310" s="215" t="s">
        <v>1648</v>
      </c>
      <c r="F310" s="215" t="s">
        <v>1649</v>
      </c>
      <c r="G310" s="215" t="s">
        <v>1650</v>
      </c>
      <c r="H310" s="215"/>
      <c r="I310" s="215"/>
      <c r="J310" s="215"/>
      <c r="K310" s="221" t="s">
        <v>144</v>
      </c>
      <c r="L310" s="11"/>
    </row>
    <row r="311" spans="1:12" ht="374.25" customHeight="1" x14ac:dyDescent="0.2">
      <c r="A311" s="183"/>
      <c r="B311" s="217"/>
      <c r="C311" s="217"/>
      <c r="D311" s="217"/>
      <c r="E311" s="216"/>
      <c r="F311" s="217"/>
      <c r="G311" s="217"/>
      <c r="H311" s="217"/>
      <c r="I311" s="217"/>
      <c r="J311" s="217"/>
      <c r="K311" s="223"/>
      <c r="L311" s="11"/>
    </row>
    <row r="312" spans="1:12" ht="409.5" x14ac:dyDescent="0.2">
      <c r="A312" s="66">
        <v>278</v>
      </c>
      <c r="B312" s="70"/>
      <c r="C312" s="70" t="s">
        <v>1651</v>
      </c>
      <c r="D312" s="70" t="s">
        <v>1653</v>
      </c>
      <c r="E312" s="70" t="s">
        <v>1654</v>
      </c>
      <c r="F312" s="70" t="s">
        <v>1655</v>
      </c>
      <c r="G312" s="70"/>
      <c r="H312" s="70"/>
      <c r="I312" s="70"/>
      <c r="J312" s="70"/>
      <c r="K312" s="62" t="s">
        <v>49</v>
      </c>
      <c r="L312" s="11"/>
    </row>
    <row r="313" spans="1:12" ht="177" customHeight="1" x14ac:dyDescent="0.2">
      <c r="A313" s="66">
        <v>279</v>
      </c>
      <c r="B313" s="70"/>
      <c r="C313" s="70" t="s">
        <v>1656</v>
      </c>
      <c r="D313" s="70" t="s">
        <v>1633</v>
      </c>
      <c r="E313" s="70" t="s">
        <v>1657</v>
      </c>
      <c r="F313" s="70" t="s">
        <v>1658</v>
      </c>
      <c r="G313" s="70"/>
      <c r="H313" s="70"/>
      <c r="I313" s="70"/>
      <c r="J313" s="70"/>
      <c r="K313" s="62" t="s">
        <v>49</v>
      </c>
      <c r="L313" s="11"/>
    </row>
    <row r="314" spans="1:12" ht="409.5" x14ac:dyDescent="0.2">
      <c r="A314" s="66">
        <v>280</v>
      </c>
      <c r="B314" s="70"/>
      <c r="C314" s="70" t="s">
        <v>1659</v>
      </c>
      <c r="D314" s="70" t="s">
        <v>1661</v>
      </c>
      <c r="E314" s="70" t="s">
        <v>1662</v>
      </c>
      <c r="F314" s="70" t="s">
        <v>1660</v>
      </c>
      <c r="G314" s="70"/>
      <c r="H314" s="70"/>
      <c r="I314" s="70"/>
      <c r="J314" s="70"/>
      <c r="K314" s="62" t="s">
        <v>49</v>
      </c>
      <c r="L314" s="11"/>
    </row>
    <row r="315" spans="1:12" ht="32.25" customHeight="1" x14ac:dyDescent="0.2">
      <c r="A315" s="146" t="s">
        <v>5417</v>
      </c>
      <c r="B315" s="146"/>
      <c r="C315" s="146"/>
      <c r="D315" s="146"/>
      <c r="E315" s="146"/>
      <c r="F315" s="146"/>
      <c r="G315" s="146"/>
      <c r="H315" s="146"/>
      <c r="I315" s="146"/>
      <c r="J315" s="146"/>
      <c r="K315" s="146"/>
      <c r="L315" s="146"/>
    </row>
    <row r="316" spans="1:12" ht="220.5" x14ac:dyDescent="0.2">
      <c r="A316" s="66">
        <v>281</v>
      </c>
      <c r="B316" s="66"/>
      <c r="C316" s="66" t="s">
        <v>1689</v>
      </c>
      <c r="D316" s="66" t="s">
        <v>1690</v>
      </c>
      <c r="E316" s="66" t="s">
        <v>1691</v>
      </c>
      <c r="F316" s="66" t="s">
        <v>2020</v>
      </c>
      <c r="G316" s="66"/>
      <c r="H316" s="66"/>
      <c r="I316" s="66"/>
      <c r="J316" s="66"/>
      <c r="K316" s="43" t="s">
        <v>49</v>
      </c>
      <c r="L316" s="16"/>
    </row>
    <row r="317" spans="1:12" ht="165.75" customHeight="1" x14ac:dyDescent="0.2">
      <c r="A317" s="66">
        <v>282</v>
      </c>
      <c r="B317" s="66"/>
      <c r="C317" s="66" t="s">
        <v>1692</v>
      </c>
      <c r="D317" s="66" t="s">
        <v>1693</v>
      </c>
      <c r="E317" s="66" t="s">
        <v>1694</v>
      </c>
      <c r="F317" s="66" t="s">
        <v>2021</v>
      </c>
      <c r="G317" s="66"/>
      <c r="H317" s="66"/>
      <c r="I317" s="66"/>
      <c r="J317" s="66"/>
      <c r="K317" s="43" t="s">
        <v>49</v>
      </c>
      <c r="L317" s="16"/>
    </row>
    <row r="318" spans="1:12" ht="409.5" x14ac:dyDescent="0.2">
      <c r="A318" s="66">
        <v>283</v>
      </c>
      <c r="B318" s="66"/>
      <c r="C318" s="66" t="s">
        <v>1695</v>
      </c>
      <c r="D318" s="66" t="s">
        <v>1693</v>
      </c>
      <c r="E318" s="66" t="s">
        <v>1696</v>
      </c>
      <c r="F318" s="66" t="s">
        <v>2022</v>
      </c>
      <c r="G318" s="66"/>
      <c r="H318" s="66"/>
      <c r="I318" s="66"/>
      <c r="J318" s="66"/>
      <c r="K318" s="43" t="s">
        <v>49</v>
      </c>
      <c r="L318" s="16"/>
    </row>
    <row r="319" spans="1:12" ht="299.25" x14ac:dyDescent="0.2">
      <c r="A319" s="66">
        <v>284</v>
      </c>
      <c r="B319" s="66"/>
      <c r="C319" s="66" t="s">
        <v>1697</v>
      </c>
      <c r="D319" s="66" t="s">
        <v>1698</v>
      </c>
      <c r="E319" s="66" t="s">
        <v>1699</v>
      </c>
      <c r="F319" s="66" t="s">
        <v>2023</v>
      </c>
      <c r="G319" s="66" t="s">
        <v>1700</v>
      </c>
      <c r="H319" s="66"/>
      <c r="I319" s="66"/>
      <c r="J319" s="66" t="s">
        <v>1676</v>
      </c>
      <c r="K319" s="10" t="s">
        <v>144</v>
      </c>
      <c r="L319" s="16"/>
    </row>
    <row r="320" spans="1:12" ht="94.5" x14ac:dyDescent="0.2">
      <c r="A320" s="66">
        <v>285</v>
      </c>
      <c r="B320" s="66"/>
      <c r="C320" s="66" t="s">
        <v>1701</v>
      </c>
      <c r="D320" s="66" t="s">
        <v>1702</v>
      </c>
      <c r="E320" s="66" t="s">
        <v>1703</v>
      </c>
      <c r="F320" s="66" t="s">
        <v>1704</v>
      </c>
      <c r="G320" s="66"/>
      <c r="H320" s="66"/>
      <c r="I320" s="66"/>
      <c r="J320" s="66"/>
      <c r="K320" s="43" t="s">
        <v>49</v>
      </c>
      <c r="L320" s="16"/>
    </row>
    <row r="321" spans="1:12" ht="110.25" x14ac:dyDescent="0.2">
      <c r="A321" s="66">
        <v>286</v>
      </c>
      <c r="B321" s="66"/>
      <c r="C321" s="66" t="s">
        <v>1707</v>
      </c>
      <c r="D321" s="66" t="s">
        <v>1708</v>
      </c>
      <c r="E321" s="66" t="s">
        <v>1709</v>
      </c>
      <c r="F321" s="66" t="s">
        <v>2024</v>
      </c>
      <c r="G321" s="66"/>
      <c r="H321" s="66"/>
      <c r="I321" s="66"/>
      <c r="J321" s="66"/>
      <c r="K321" s="43" t="s">
        <v>49</v>
      </c>
      <c r="L321" s="16"/>
    </row>
    <row r="322" spans="1:12" ht="94.5" x14ac:dyDescent="0.2">
      <c r="A322" s="66">
        <v>287</v>
      </c>
      <c r="B322" s="66"/>
      <c r="C322" s="66" t="s">
        <v>1710</v>
      </c>
      <c r="D322" s="66" t="s">
        <v>482</v>
      </c>
      <c r="E322" s="66" t="s">
        <v>1711</v>
      </c>
      <c r="F322" s="66" t="s">
        <v>2025</v>
      </c>
      <c r="G322" s="66"/>
      <c r="H322" s="66"/>
      <c r="I322" s="66"/>
      <c r="J322" s="66"/>
      <c r="K322" s="43" t="s">
        <v>49</v>
      </c>
      <c r="L322" s="16"/>
    </row>
    <row r="323" spans="1:12" ht="141.75" x14ac:dyDescent="0.2">
      <c r="A323" s="66">
        <v>288</v>
      </c>
      <c r="B323" s="66"/>
      <c r="C323" s="66" t="s">
        <v>1712</v>
      </c>
      <c r="D323" s="66" t="s">
        <v>1713</v>
      </c>
      <c r="E323" s="66" t="s">
        <v>1714</v>
      </c>
      <c r="F323" s="66" t="s">
        <v>2026</v>
      </c>
      <c r="G323" s="66"/>
      <c r="H323" s="66"/>
      <c r="I323" s="66"/>
      <c r="J323" s="66"/>
      <c r="K323" s="43" t="s">
        <v>49</v>
      </c>
      <c r="L323" s="16"/>
    </row>
    <row r="324" spans="1:12" ht="147.75" customHeight="1" x14ac:dyDescent="0.2">
      <c r="A324" s="66">
        <v>289</v>
      </c>
      <c r="B324" s="66"/>
      <c r="C324" s="66" t="s">
        <v>1715</v>
      </c>
      <c r="D324" s="66" t="s">
        <v>482</v>
      </c>
      <c r="E324" s="66" t="s">
        <v>1716</v>
      </c>
      <c r="F324" s="66" t="s">
        <v>2027</v>
      </c>
      <c r="G324" s="66"/>
      <c r="H324" s="66"/>
      <c r="I324" s="66"/>
      <c r="J324" s="66"/>
      <c r="K324" s="43" t="s">
        <v>49</v>
      </c>
      <c r="L324" s="16"/>
    </row>
    <row r="325" spans="1:12" ht="231" customHeight="1" x14ac:dyDescent="0.2">
      <c r="A325" s="66">
        <v>290</v>
      </c>
      <c r="B325" s="66"/>
      <c r="C325" s="66" t="s">
        <v>1717</v>
      </c>
      <c r="D325" s="66" t="s">
        <v>1677</v>
      </c>
      <c r="E325" s="66" t="s">
        <v>1718</v>
      </c>
      <c r="F325" s="66" t="s">
        <v>2028</v>
      </c>
      <c r="G325" s="66"/>
      <c r="H325" s="66"/>
      <c r="I325" s="66"/>
      <c r="J325" s="66"/>
      <c r="K325" s="43" t="s">
        <v>49</v>
      </c>
      <c r="L325" s="16"/>
    </row>
    <row r="326" spans="1:12" ht="409.5" x14ac:dyDescent="0.2">
      <c r="A326" s="66">
        <v>291</v>
      </c>
      <c r="B326" s="66"/>
      <c r="C326" s="66" t="s">
        <v>1705</v>
      </c>
      <c r="D326" s="66" t="s">
        <v>1678</v>
      </c>
      <c r="E326" s="66" t="s">
        <v>1706</v>
      </c>
      <c r="F326" s="66" t="s">
        <v>2029</v>
      </c>
      <c r="G326" s="66" t="s">
        <v>2015</v>
      </c>
      <c r="H326" s="66"/>
      <c r="I326" s="66"/>
      <c r="J326" s="66" t="s">
        <v>1676</v>
      </c>
      <c r="K326" s="10" t="s">
        <v>144</v>
      </c>
      <c r="L326" s="16"/>
    </row>
    <row r="327" spans="1:12" ht="129" customHeight="1" x14ac:dyDescent="0.2">
      <c r="A327" s="66">
        <v>292</v>
      </c>
      <c r="B327" s="70"/>
      <c r="C327" s="70" t="s">
        <v>1719</v>
      </c>
      <c r="D327" s="70" t="s">
        <v>1720</v>
      </c>
      <c r="E327" s="70" t="s">
        <v>1721</v>
      </c>
      <c r="F327" s="70" t="s">
        <v>1722</v>
      </c>
      <c r="G327" s="70"/>
      <c r="H327" s="70"/>
      <c r="I327" s="70"/>
      <c r="J327" s="70"/>
      <c r="K327" s="62" t="s">
        <v>49</v>
      </c>
      <c r="L327" s="16"/>
    </row>
    <row r="328" spans="1:12" ht="173.25" x14ac:dyDescent="0.2">
      <c r="A328" s="66">
        <v>293</v>
      </c>
      <c r="B328" s="70"/>
      <c r="C328" s="70" t="s">
        <v>1728</v>
      </c>
      <c r="D328" s="70" t="s">
        <v>1729</v>
      </c>
      <c r="E328" s="70" t="s">
        <v>1730</v>
      </c>
      <c r="F328" s="70" t="s">
        <v>1731</v>
      </c>
      <c r="G328" s="70"/>
      <c r="H328" s="70"/>
      <c r="I328" s="70"/>
      <c r="J328" s="70"/>
      <c r="K328" s="62" t="s">
        <v>49</v>
      </c>
      <c r="L328" s="16"/>
    </row>
    <row r="329" spans="1:12" ht="209.25" customHeight="1" x14ac:dyDescent="0.2">
      <c r="A329" s="66">
        <v>294</v>
      </c>
      <c r="B329" s="70"/>
      <c r="C329" s="70" t="s">
        <v>1732</v>
      </c>
      <c r="D329" s="70" t="s">
        <v>1727</v>
      </c>
      <c r="E329" s="70" t="s">
        <v>1733</v>
      </c>
      <c r="F329" s="70" t="s">
        <v>1734</v>
      </c>
      <c r="G329" s="70"/>
      <c r="H329" s="70"/>
      <c r="I329" s="70"/>
      <c r="J329" s="70"/>
      <c r="K329" s="62" t="s">
        <v>49</v>
      </c>
      <c r="L329" s="16"/>
    </row>
    <row r="330" spans="1:12" ht="150.75" customHeight="1" x14ac:dyDescent="0.2">
      <c r="A330" s="66">
        <v>295</v>
      </c>
      <c r="B330" s="70"/>
      <c r="C330" s="70" t="s">
        <v>1735</v>
      </c>
      <c r="D330" s="70" t="s">
        <v>1729</v>
      </c>
      <c r="E330" s="70" t="s">
        <v>1736</v>
      </c>
      <c r="F330" s="70" t="s">
        <v>1737</v>
      </c>
      <c r="G330" s="70"/>
      <c r="H330" s="70"/>
      <c r="I330" s="70"/>
      <c r="J330" s="70"/>
      <c r="K330" s="62" t="s">
        <v>49</v>
      </c>
      <c r="L330" s="16"/>
    </row>
    <row r="331" spans="1:12" ht="224.25" customHeight="1" x14ac:dyDescent="0.2">
      <c r="A331" s="66">
        <v>296</v>
      </c>
      <c r="B331" s="70"/>
      <c r="C331" s="70" t="s">
        <v>1738</v>
      </c>
      <c r="D331" s="70" t="s">
        <v>1677</v>
      </c>
      <c r="E331" s="70" t="s">
        <v>1739</v>
      </c>
      <c r="F331" s="70" t="s">
        <v>1740</v>
      </c>
      <c r="G331" s="70"/>
      <c r="H331" s="70"/>
      <c r="I331" s="70"/>
      <c r="J331" s="70"/>
      <c r="K331" s="62" t="s">
        <v>49</v>
      </c>
      <c r="L331" s="16"/>
    </row>
    <row r="332" spans="1:12" ht="199.5" customHeight="1" x14ac:dyDescent="0.2">
      <c r="A332" s="66">
        <v>297</v>
      </c>
      <c r="B332" s="70"/>
      <c r="C332" s="70" t="s">
        <v>1741</v>
      </c>
      <c r="D332" s="70" t="s">
        <v>1742</v>
      </c>
      <c r="E332" s="70" t="s">
        <v>1743</v>
      </c>
      <c r="F332" s="70" t="s">
        <v>1744</v>
      </c>
      <c r="G332" s="70"/>
      <c r="H332" s="70"/>
      <c r="I332" s="70"/>
      <c r="J332" s="70"/>
      <c r="K332" s="62" t="s">
        <v>49</v>
      </c>
      <c r="L332" s="16"/>
    </row>
    <row r="333" spans="1:12" ht="101.25" customHeight="1" x14ac:dyDescent="0.2">
      <c r="A333" s="66">
        <v>298</v>
      </c>
      <c r="B333" s="70"/>
      <c r="C333" s="70" t="s">
        <v>1748</v>
      </c>
      <c r="D333" s="70" t="s">
        <v>1749</v>
      </c>
      <c r="E333" s="70" t="s">
        <v>1750</v>
      </c>
      <c r="F333" s="70" t="s">
        <v>1751</v>
      </c>
      <c r="G333" s="70"/>
      <c r="H333" s="70"/>
      <c r="I333" s="70"/>
      <c r="J333" s="70"/>
      <c r="K333" s="62" t="s">
        <v>49</v>
      </c>
      <c r="L333" s="16"/>
    </row>
    <row r="334" spans="1:12" ht="181.5" customHeight="1" x14ac:dyDescent="0.2">
      <c r="A334" s="66">
        <v>299</v>
      </c>
      <c r="B334" s="70"/>
      <c r="C334" s="70" t="s">
        <v>1752</v>
      </c>
      <c r="D334" s="70" t="s">
        <v>1753</v>
      </c>
      <c r="E334" s="70" t="s">
        <v>5564</v>
      </c>
      <c r="F334" s="70" t="s">
        <v>1754</v>
      </c>
      <c r="G334" s="70"/>
      <c r="H334" s="70"/>
      <c r="I334" s="70"/>
      <c r="J334" s="70"/>
      <c r="K334" s="62" t="s">
        <v>49</v>
      </c>
      <c r="L334" s="16"/>
    </row>
    <row r="335" spans="1:12" ht="189" x14ac:dyDescent="0.2">
      <c r="A335" s="66">
        <v>300</v>
      </c>
      <c r="B335" s="70"/>
      <c r="C335" s="70" t="s">
        <v>1755</v>
      </c>
      <c r="D335" s="70" t="s">
        <v>1720</v>
      </c>
      <c r="E335" s="70" t="s">
        <v>5404</v>
      </c>
      <c r="F335" s="70" t="s">
        <v>1756</v>
      </c>
      <c r="G335" s="70" t="s">
        <v>1757</v>
      </c>
      <c r="H335" s="70"/>
      <c r="I335" s="70"/>
      <c r="J335" s="70" t="s">
        <v>1676</v>
      </c>
      <c r="K335" s="10" t="s">
        <v>144</v>
      </c>
      <c r="L335" s="16"/>
    </row>
    <row r="336" spans="1:12" ht="354" customHeight="1" x14ac:dyDescent="0.2">
      <c r="A336" s="66">
        <v>301</v>
      </c>
      <c r="B336" s="70"/>
      <c r="C336" s="70" t="s">
        <v>1758</v>
      </c>
      <c r="D336" s="70" t="s">
        <v>1759</v>
      </c>
      <c r="E336" s="70" t="s">
        <v>1760</v>
      </c>
      <c r="F336" s="70" t="s">
        <v>1761</v>
      </c>
      <c r="G336" s="70" t="s">
        <v>1762</v>
      </c>
      <c r="H336" s="70"/>
      <c r="I336" s="70"/>
      <c r="J336" s="70"/>
      <c r="K336" s="135" t="s">
        <v>49</v>
      </c>
      <c r="L336" s="16"/>
    </row>
    <row r="337" spans="1:12" ht="409.5" x14ac:dyDescent="0.2">
      <c r="A337" s="66">
        <v>302</v>
      </c>
      <c r="B337" s="70"/>
      <c r="C337" s="70" t="s">
        <v>1723</v>
      </c>
      <c r="D337" s="70" t="s">
        <v>1724</v>
      </c>
      <c r="E337" s="70" t="s">
        <v>1725</v>
      </c>
      <c r="F337" s="70" t="s">
        <v>2017</v>
      </c>
      <c r="G337" s="70" t="s">
        <v>2018</v>
      </c>
      <c r="H337" s="70"/>
      <c r="I337" s="70"/>
      <c r="J337" s="70" t="s">
        <v>1726</v>
      </c>
      <c r="K337" s="10" t="s">
        <v>144</v>
      </c>
      <c r="L337" s="16"/>
    </row>
    <row r="338" spans="1:12" ht="300" customHeight="1" x14ac:dyDescent="0.2">
      <c r="A338" s="66">
        <v>303</v>
      </c>
      <c r="B338" s="70"/>
      <c r="C338" s="70" t="s">
        <v>1745</v>
      </c>
      <c r="D338" s="70" t="s">
        <v>1713</v>
      </c>
      <c r="E338" s="70" t="s">
        <v>2019</v>
      </c>
      <c r="F338" s="70" t="s">
        <v>1746</v>
      </c>
      <c r="G338" s="70" t="s">
        <v>1747</v>
      </c>
      <c r="H338" s="70"/>
      <c r="I338" s="70"/>
      <c r="J338" s="70" t="s">
        <v>1726</v>
      </c>
      <c r="K338" s="10" t="s">
        <v>144</v>
      </c>
      <c r="L338" s="16"/>
    </row>
    <row r="339" spans="1:12" ht="33" customHeight="1" x14ac:dyDescent="0.2">
      <c r="A339" s="146" t="s">
        <v>5418</v>
      </c>
      <c r="B339" s="146"/>
      <c r="C339" s="146"/>
      <c r="D339" s="146"/>
      <c r="E339" s="146"/>
      <c r="F339" s="146"/>
      <c r="G339" s="146"/>
      <c r="H339" s="146"/>
      <c r="I339" s="146"/>
      <c r="J339" s="146"/>
      <c r="K339" s="146"/>
      <c r="L339" s="146"/>
    </row>
    <row r="340" spans="1:12" ht="137.25" customHeight="1" x14ac:dyDescent="0.2">
      <c r="A340" s="62">
        <v>304</v>
      </c>
      <c r="B340" s="136"/>
      <c r="C340" s="66" t="s">
        <v>1870</v>
      </c>
      <c r="D340" s="66" t="s">
        <v>1890</v>
      </c>
      <c r="E340" s="66" t="s">
        <v>1871</v>
      </c>
      <c r="F340" s="66" t="s">
        <v>1872</v>
      </c>
      <c r="G340" s="66"/>
      <c r="H340" s="66"/>
      <c r="I340" s="66"/>
      <c r="J340" s="66"/>
      <c r="K340" s="43" t="s">
        <v>49</v>
      </c>
      <c r="L340" s="16"/>
    </row>
    <row r="341" spans="1:12" ht="267.75" x14ac:dyDescent="0.2">
      <c r="A341" s="74">
        <v>305</v>
      </c>
      <c r="B341" s="136"/>
      <c r="C341" s="66" t="s">
        <v>1873</v>
      </c>
      <c r="D341" s="66" t="s">
        <v>1890</v>
      </c>
      <c r="E341" s="66" t="s">
        <v>1874</v>
      </c>
      <c r="F341" s="66" t="s">
        <v>1875</v>
      </c>
      <c r="G341" s="66"/>
      <c r="H341" s="66"/>
      <c r="I341" s="66"/>
      <c r="J341" s="66"/>
      <c r="K341" s="43" t="s">
        <v>49</v>
      </c>
      <c r="L341" s="16"/>
    </row>
    <row r="342" spans="1:12" ht="106.5" customHeight="1" x14ac:dyDescent="0.2">
      <c r="A342" s="62">
        <v>306</v>
      </c>
      <c r="B342" s="75"/>
      <c r="C342" s="66" t="s">
        <v>1876</v>
      </c>
      <c r="D342" s="66" t="s">
        <v>1890</v>
      </c>
      <c r="E342" s="66" t="s">
        <v>5565</v>
      </c>
      <c r="F342" s="66" t="s">
        <v>1877</v>
      </c>
      <c r="G342" s="66"/>
      <c r="H342" s="66"/>
      <c r="I342" s="66"/>
      <c r="J342" s="66"/>
      <c r="K342" s="43" t="s">
        <v>49</v>
      </c>
      <c r="L342" s="16"/>
    </row>
    <row r="343" spans="1:12" ht="126" x14ac:dyDescent="0.2">
      <c r="A343" s="74">
        <v>307</v>
      </c>
      <c r="B343" s="75"/>
      <c r="C343" s="66" t="s">
        <v>1878</v>
      </c>
      <c r="D343" s="66" t="s">
        <v>1891</v>
      </c>
      <c r="E343" s="66" t="s">
        <v>1879</v>
      </c>
      <c r="F343" s="66" t="s">
        <v>1880</v>
      </c>
      <c r="G343" s="66"/>
      <c r="H343" s="66"/>
      <c r="I343" s="66"/>
      <c r="J343" s="66"/>
      <c r="K343" s="43" t="s">
        <v>49</v>
      </c>
      <c r="L343" s="16"/>
    </row>
    <row r="344" spans="1:12" ht="220.5" x14ac:dyDescent="0.2">
      <c r="A344" s="62">
        <v>308</v>
      </c>
      <c r="B344" s="75"/>
      <c r="C344" s="66" t="s">
        <v>1881</v>
      </c>
      <c r="D344" s="66" t="s">
        <v>1890</v>
      </c>
      <c r="E344" s="66" t="s">
        <v>1882</v>
      </c>
      <c r="F344" s="66" t="s">
        <v>5566</v>
      </c>
      <c r="G344" s="66"/>
      <c r="H344" s="66"/>
      <c r="I344" s="66"/>
      <c r="J344" s="66"/>
      <c r="K344" s="43" t="s">
        <v>49</v>
      </c>
      <c r="L344" s="16"/>
    </row>
    <row r="345" spans="1:12" ht="42.75" customHeight="1" x14ac:dyDescent="0.2">
      <c r="A345" s="74">
        <v>309</v>
      </c>
      <c r="B345" s="62"/>
      <c r="C345" s="66" t="s">
        <v>1883</v>
      </c>
      <c r="D345" s="66" t="s">
        <v>1890</v>
      </c>
      <c r="E345" s="66" t="s">
        <v>1884</v>
      </c>
      <c r="F345" s="66"/>
      <c r="G345" s="66" t="s">
        <v>1885</v>
      </c>
      <c r="H345" s="66"/>
      <c r="I345" s="66"/>
      <c r="J345" s="66"/>
      <c r="K345" s="10" t="s">
        <v>144</v>
      </c>
      <c r="L345" s="16"/>
    </row>
    <row r="346" spans="1:12" ht="31.5" x14ac:dyDescent="0.2">
      <c r="A346" s="62">
        <v>310</v>
      </c>
      <c r="B346" s="62"/>
      <c r="C346" s="66" t="s">
        <v>1886</v>
      </c>
      <c r="D346" s="66" t="s">
        <v>1890</v>
      </c>
      <c r="E346" s="66" t="s">
        <v>1839</v>
      </c>
      <c r="F346" s="66" t="s">
        <v>1840</v>
      </c>
      <c r="G346" s="66"/>
      <c r="H346" s="66"/>
      <c r="I346" s="66"/>
      <c r="J346" s="66"/>
      <c r="K346" s="43" t="s">
        <v>49</v>
      </c>
      <c r="L346" s="16"/>
    </row>
    <row r="347" spans="1:12" ht="31.5" x14ac:dyDescent="0.2">
      <c r="A347" s="74">
        <v>311</v>
      </c>
      <c r="B347" s="62"/>
      <c r="C347" s="66" t="s">
        <v>1887</v>
      </c>
      <c r="D347" s="66" t="s">
        <v>1892</v>
      </c>
      <c r="E347" s="66" t="s">
        <v>1839</v>
      </c>
      <c r="F347" s="66" t="s">
        <v>1840</v>
      </c>
      <c r="G347" s="66"/>
      <c r="H347" s="66"/>
      <c r="I347" s="66"/>
      <c r="J347" s="66"/>
      <c r="K347" s="43" t="s">
        <v>49</v>
      </c>
      <c r="L347" s="16"/>
    </row>
    <row r="348" spans="1:12" ht="63" x14ac:dyDescent="0.2">
      <c r="A348" s="62">
        <v>312</v>
      </c>
      <c r="B348" s="74"/>
      <c r="C348" s="96" t="s">
        <v>1888</v>
      </c>
      <c r="D348" s="96" t="s">
        <v>1893</v>
      </c>
      <c r="E348" s="96" t="s">
        <v>1884</v>
      </c>
      <c r="F348" s="96" t="s">
        <v>1889</v>
      </c>
      <c r="G348" s="96"/>
      <c r="H348" s="96"/>
      <c r="I348" s="96"/>
      <c r="J348" s="96"/>
      <c r="K348" s="44" t="s">
        <v>49</v>
      </c>
      <c r="L348" s="137"/>
    </row>
    <row r="349" spans="1:12" ht="31.5" x14ac:dyDescent="0.2">
      <c r="A349" s="74">
        <v>313</v>
      </c>
      <c r="B349" s="70"/>
      <c r="C349" s="70" t="s">
        <v>1894</v>
      </c>
      <c r="D349" s="70" t="s">
        <v>1895</v>
      </c>
      <c r="E349" s="70" t="s">
        <v>1896</v>
      </c>
      <c r="F349" s="70" t="s">
        <v>1897</v>
      </c>
      <c r="G349" s="70"/>
      <c r="H349" s="70"/>
      <c r="I349" s="70"/>
      <c r="J349" s="70"/>
      <c r="K349" s="135" t="s">
        <v>49</v>
      </c>
      <c r="L349" s="137"/>
    </row>
    <row r="350" spans="1:12" ht="47.25" x14ac:dyDescent="0.2">
      <c r="A350" s="62">
        <v>314</v>
      </c>
      <c r="B350" s="70"/>
      <c r="C350" s="70" t="s">
        <v>1898</v>
      </c>
      <c r="D350" s="70" t="s">
        <v>1895</v>
      </c>
      <c r="E350" s="70" t="s">
        <v>1899</v>
      </c>
      <c r="F350" s="70" t="s">
        <v>1900</v>
      </c>
      <c r="G350" s="70"/>
      <c r="H350" s="70"/>
      <c r="I350" s="70"/>
      <c r="J350" s="70"/>
      <c r="K350" s="135" t="s">
        <v>49</v>
      </c>
      <c r="L350" s="137"/>
    </row>
    <row r="351" spans="1:12" ht="110.25" x14ac:dyDescent="0.2">
      <c r="A351" s="181">
        <v>315</v>
      </c>
      <c r="B351" s="215"/>
      <c r="C351" s="215" t="s">
        <v>1901</v>
      </c>
      <c r="D351" s="215" t="s">
        <v>1902</v>
      </c>
      <c r="E351" s="70" t="s">
        <v>1903</v>
      </c>
      <c r="F351" s="70" t="s">
        <v>1904</v>
      </c>
      <c r="G351" s="70"/>
      <c r="H351" s="70"/>
      <c r="I351" s="70"/>
      <c r="J351" s="70"/>
      <c r="K351" s="218" t="s">
        <v>49</v>
      </c>
      <c r="L351" s="137"/>
    </row>
    <row r="352" spans="1:12" ht="94.5" x14ac:dyDescent="0.2">
      <c r="A352" s="182"/>
      <c r="B352" s="216"/>
      <c r="C352" s="216"/>
      <c r="D352" s="216"/>
      <c r="E352" s="70" t="s">
        <v>1905</v>
      </c>
      <c r="F352" s="70" t="s">
        <v>1906</v>
      </c>
      <c r="G352" s="70"/>
      <c r="H352" s="70"/>
      <c r="I352" s="70"/>
      <c r="J352" s="70"/>
      <c r="K352" s="219"/>
      <c r="L352" s="137"/>
    </row>
    <row r="353" spans="1:12" ht="63" x14ac:dyDescent="0.2">
      <c r="A353" s="182"/>
      <c r="B353" s="216"/>
      <c r="C353" s="216"/>
      <c r="D353" s="216"/>
      <c r="E353" s="70" t="s">
        <v>1907</v>
      </c>
      <c r="F353" s="70" t="s">
        <v>1908</v>
      </c>
      <c r="G353" s="70"/>
      <c r="H353" s="70"/>
      <c r="I353" s="70"/>
      <c r="J353" s="70"/>
      <c r="K353" s="219"/>
      <c r="L353" s="137"/>
    </row>
    <row r="354" spans="1:12" ht="63" x14ac:dyDescent="0.2">
      <c r="A354" s="182"/>
      <c r="B354" s="216"/>
      <c r="C354" s="216"/>
      <c r="D354" s="216"/>
      <c r="E354" s="70" t="s">
        <v>1909</v>
      </c>
      <c r="F354" s="70" t="s">
        <v>1910</v>
      </c>
      <c r="G354" s="70"/>
      <c r="H354" s="70"/>
      <c r="I354" s="70"/>
      <c r="J354" s="70"/>
      <c r="K354" s="219"/>
      <c r="L354" s="137"/>
    </row>
    <row r="355" spans="1:12" ht="47.25" x14ac:dyDescent="0.2">
      <c r="A355" s="182"/>
      <c r="B355" s="216"/>
      <c r="C355" s="216"/>
      <c r="D355" s="216"/>
      <c r="E355" s="70" t="s">
        <v>1911</v>
      </c>
      <c r="F355" s="70" t="s">
        <v>1912</v>
      </c>
      <c r="G355" s="70"/>
      <c r="H355" s="70"/>
      <c r="I355" s="70"/>
      <c r="J355" s="70"/>
      <c r="K355" s="219"/>
      <c r="L355" s="137"/>
    </row>
    <row r="356" spans="1:12" ht="31.5" x14ac:dyDescent="0.2">
      <c r="A356" s="182"/>
      <c r="B356" s="216"/>
      <c r="C356" s="216"/>
      <c r="D356" s="216"/>
      <c r="E356" s="70" t="s">
        <v>1913</v>
      </c>
      <c r="F356" s="70" t="s">
        <v>1914</v>
      </c>
      <c r="G356" s="70"/>
      <c r="H356" s="70"/>
      <c r="I356" s="70"/>
      <c r="J356" s="70"/>
      <c r="K356" s="219"/>
      <c r="L356" s="137"/>
    </row>
    <row r="357" spans="1:12" ht="63" x14ac:dyDescent="0.2">
      <c r="A357" s="183"/>
      <c r="B357" s="217"/>
      <c r="C357" s="217"/>
      <c r="D357" s="217"/>
      <c r="E357" s="70" t="s">
        <v>1915</v>
      </c>
      <c r="F357" s="70" t="s">
        <v>1916</v>
      </c>
      <c r="G357" s="70"/>
      <c r="H357" s="70"/>
      <c r="I357" s="70"/>
      <c r="J357" s="70"/>
      <c r="K357" s="220"/>
      <c r="L357" s="137"/>
    </row>
    <row r="358" spans="1:12" ht="63" x14ac:dyDescent="0.2">
      <c r="A358" s="181">
        <v>316</v>
      </c>
      <c r="B358" s="215"/>
      <c r="C358" s="215" t="s">
        <v>1917</v>
      </c>
      <c r="D358" s="215" t="s">
        <v>1918</v>
      </c>
      <c r="E358" s="70" t="s">
        <v>1919</v>
      </c>
      <c r="F358" s="70" t="s">
        <v>1920</v>
      </c>
      <c r="G358" s="70"/>
      <c r="H358" s="70"/>
      <c r="I358" s="70"/>
      <c r="J358" s="70"/>
      <c r="K358" s="218" t="s">
        <v>49</v>
      </c>
      <c r="L358" s="137"/>
    </row>
    <row r="359" spans="1:12" ht="78.75" x14ac:dyDescent="0.2">
      <c r="A359" s="182"/>
      <c r="B359" s="216"/>
      <c r="C359" s="216"/>
      <c r="D359" s="216"/>
      <c r="E359" s="70" t="s">
        <v>1921</v>
      </c>
      <c r="F359" s="70" t="s">
        <v>1922</v>
      </c>
      <c r="G359" s="70"/>
      <c r="H359" s="70"/>
      <c r="I359" s="70"/>
      <c r="J359" s="70"/>
      <c r="K359" s="182"/>
      <c r="L359" s="137"/>
    </row>
    <row r="360" spans="1:12" ht="47.25" x14ac:dyDescent="0.2">
      <c r="A360" s="183"/>
      <c r="B360" s="217"/>
      <c r="C360" s="217"/>
      <c r="D360" s="217"/>
      <c r="E360" s="70" t="s">
        <v>1923</v>
      </c>
      <c r="F360" s="70" t="s">
        <v>1924</v>
      </c>
      <c r="G360" s="70"/>
      <c r="H360" s="70"/>
      <c r="I360" s="70"/>
      <c r="J360" s="70"/>
      <c r="K360" s="183"/>
      <c r="L360" s="137"/>
    </row>
    <row r="361" spans="1:12" ht="157.5" x14ac:dyDescent="0.2">
      <c r="A361" s="74">
        <v>317</v>
      </c>
      <c r="B361" s="70"/>
      <c r="C361" s="70" t="s">
        <v>1925</v>
      </c>
      <c r="D361" s="70" t="s">
        <v>1926</v>
      </c>
      <c r="E361" s="70" t="s">
        <v>1927</v>
      </c>
      <c r="F361" s="70" t="s">
        <v>1928</v>
      </c>
      <c r="G361" s="70"/>
      <c r="H361" s="70"/>
      <c r="I361" s="70"/>
      <c r="J361" s="70"/>
      <c r="K361" s="135" t="s">
        <v>49</v>
      </c>
      <c r="L361" s="137"/>
    </row>
    <row r="362" spans="1:12" ht="141.75" x14ac:dyDescent="0.2">
      <c r="A362" s="74">
        <v>318</v>
      </c>
      <c r="B362" s="70"/>
      <c r="C362" s="70" t="s">
        <v>1929</v>
      </c>
      <c r="D362" s="70" t="s">
        <v>1902</v>
      </c>
      <c r="E362" s="70" t="s">
        <v>1930</v>
      </c>
      <c r="F362" s="70"/>
      <c r="G362" s="70" t="s">
        <v>1931</v>
      </c>
      <c r="H362" s="70" t="s">
        <v>1932</v>
      </c>
      <c r="I362" s="70"/>
      <c r="J362" s="70" t="s">
        <v>1933</v>
      </c>
      <c r="K362" s="134" t="s">
        <v>144</v>
      </c>
      <c r="L362" s="137"/>
    </row>
    <row r="363" spans="1:12" ht="63" x14ac:dyDescent="0.2">
      <c r="A363" s="181">
        <v>319</v>
      </c>
      <c r="B363" s="215"/>
      <c r="C363" s="215" t="s">
        <v>1934</v>
      </c>
      <c r="D363" s="215" t="s">
        <v>1935</v>
      </c>
      <c r="E363" s="70" t="s">
        <v>1936</v>
      </c>
      <c r="F363" s="70" t="s">
        <v>1937</v>
      </c>
      <c r="G363" s="70"/>
      <c r="H363" s="70"/>
      <c r="I363" s="70"/>
      <c r="J363" s="70"/>
      <c r="K363" s="218" t="s">
        <v>49</v>
      </c>
      <c r="L363" s="137"/>
    </row>
    <row r="364" spans="1:12" ht="78.75" x14ac:dyDescent="0.2">
      <c r="A364" s="182"/>
      <c r="B364" s="216"/>
      <c r="C364" s="216"/>
      <c r="D364" s="216"/>
      <c r="E364" s="70" t="s">
        <v>1938</v>
      </c>
      <c r="F364" s="70" t="s">
        <v>1939</v>
      </c>
      <c r="G364" s="70"/>
      <c r="H364" s="70"/>
      <c r="I364" s="70"/>
      <c r="J364" s="70"/>
      <c r="K364" s="219"/>
      <c r="L364" s="137"/>
    </row>
    <row r="365" spans="1:12" ht="189" x14ac:dyDescent="0.2">
      <c r="A365" s="182"/>
      <c r="B365" s="216"/>
      <c r="C365" s="216"/>
      <c r="D365" s="216"/>
      <c r="E365" s="70" t="s">
        <v>1940</v>
      </c>
      <c r="F365" s="70" t="s">
        <v>1941</v>
      </c>
      <c r="G365" s="70"/>
      <c r="H365" s="70"/>
      <c r="I365" s="70"/>
      <c r="J365" s="70"/>
      <c r="K365" s="219"/>
      <c r="L365" s="137"/>
    </row>
    <row r="366" spans="1:12" ht="62.25" customHeight="1" x14ac:dyDescent="0.2">
      <c r="A366" s="183"/>
      <c r="B366" s="217"/>
      <c r="C366" s="217"/>
      <c r="D366" s="217"/>
      <c r="E366" s="70" t="s">
        <v>1942</v>
      </c>
      <c r="F366" s="70" t="s">
        <v>1943</v>
      </c>
      <c r="G366" s="70"/>
      <c r="H366" s="70"/>
      <c r="I366" s="70"/>
      <c r="J366" s="70"/>
      <c r="K366" s="220"/>
      <c r="L366" s="137"/>
    </row>
    <row r="367" spans="1:12" ht="94.5" x14ac:dyDescent="0.2">
      <c r="A367" s="181">
        <v>320</v>
      </c>
      <c r="B367" s="215"/>
      <c r="C367" s="215" t="s">
        <v>1944</v>
      </c>
      <c r="D367" s="215" t="s">
        <v>1895</v>
      </c>
      <c r="E367" s="70" t="s">
        <v>1945</v>
      </c>
      <c r="F367" s="70" t="s">
        <v>1946</v>
      </c>
      <c r="G367" s="70"/>
      <c r="H367" s="70"/>
      <c r="I367" s="70"/>
      <c r="J367" s="70"/>
      <c r="K367" s="218" t="s">
        <v>49</v>
      </c>
      <c r="L367" s="137"/>
    </row>
    <row r="368" spans="1:12" ht="78.75" x14ac:dyDescent="0.2">
      <c r="A368" s="182"/>
      <c r="B368" s="216"/>
      <c r="C368" s="216"/>
      <c r="D368" s="216"/>
      <c r="E368" s="70" t="s">
        <v>1947</v>
      </c>
      <c r="F368" s="70" t="s">
        <v>1948</v>
      </c>
      <c r="G368" s="70"/>
      <c r="H368" s="70"/>
      <c r="I368" s="70"/>
      <c r="J368" s="70"/>
      <c r="K368" s="219"/>
      <c r="L368" s="137"/>
    </row>
    <row r="369" spans="1:12" ht="78.75" x14ac:dyDescent="0.2">
      <c r="A369" s="183"/>
      <c r="B369" s="217"/>
      <c r="C369" s="217"/>
      <c r="D369" s="217"/>
      <c r="E369" s="70" t="s">
        <v>1949</v>
      </c>
      <c r="F369" s="70" t="s">
        <v>1950</v>
      </c>
      <c r="G369" s="70"/>
      <c r="H369" s="70"/>
      <c r="I369" s="70"/>
      <c r="J369" s="70"/>
      <c r="K369" s="220"/>
      <c r="L369" s="137"/>
    </row>
    <row r="370" spans="1:12" ht="141.75" x14ac:dyDescent="0.2">
      <c r="A370" s="181">
        <v>321</v>
      </c>
      <c r="B370" s="215"/>
      <c r="C370" s="215" t="s">
        <v>1951</v>
      </c>
      <c r="D370" s="215" t="s">
        <v>1856</v>
      </c>
      <c r="E370" s="70" t="s">
        <v>1952</v>
      </c>
      <c r="F370" s="70" t="s">
        <v>1953</v>
      </c>
      <c r="G370" s="70"/>
      <c r="H370" s="70"/>
      <c r="I370" s="70"/>
      <c r="J370" s="70"/>
      <c r="K370" s="218" t="s">
        <v>49</v>
      </c>
      <c r="L370" s="137"/>
    </row>
    <row r="371" spans="1:12" ht="157.5" x14ac:dyDescent="0.2">
      <c r="A371" s="182"/>
      <c r="B371" s="216"/>
      <c r="C371" s="216"/>
      <c r="D371" s="216"/>
      <c r="E371" s="70" t="s">
        <v>1954</v>
      </c>
      <c r="F371" s="70" t="s">
        <v>1955</v>
      </c>
      <c r="G371" s="70"/>
      <c r="H371" s="70"/>
      <c r="I371" s="70"/>
      <c r="J371" s="70"/>
      <c r="K371" s="219"/>
      <c r="L371" s="137"/>
    </row>
    <row r="372" spans="1:12" ht="157.5" x14ac:dyDescent="0.2">
      <c r="A372" s="182"/>
      <c r="B372" s="216"/>
      <c r="C372" s="216"/>
      <c r="D372" s="216"/>
      <c r="E372" s="70" t="s">
        <v>1956</v>
      </c>
      <c r="F372" s="70" t="s">
        <v>1957</v>
      </c>
      <c r="G372" s="70"/>
      <c r="H372" s="70"/>
      <c r="I372" s="70"/>
      <c r="J372" s="70"/>
      <c r="K372" s="219"/>
      <c r="L372" s="137"/>
    </row>
    <row r="373" spans="1:12" ht="147" customHeight="1" x14ac:dyDescent="0.2">
      <c r="A373" s="183"/>
      <c r="B373" s="217"/>
      <c r="C373" s="217"/>
      <c r="D373" s="217"/>
      <c r="E373" s="70" t="s">
        <v>1958</v>
      </c>
      <c r="F373" s="70" t="s">
        <v>1959</v>
      </c>
      <c r="G373" s="70"/>
      <c r="H373" s="70"/>
      <c r="I373" s="70"/>
      <c r="J373" s="70"/>
      <c r="K373" s="220"/>
      <c r="L373" s="137"/>
    </row>
    <row r="374" spans="1:12" ht="71.25" customHeight="1" x14ac:dyDescent="0.2">
      <c r="A374" s="74">
        <v>322</v>
      </c>
      <c r="B374" s="70"/>
      <c r="C374" s="70" t="s">
        <v>1960</v>
      </c>
      <c r="D374" s="70" t="s">
        <v>1961</v>
      </c>
      <c r="E374" s="70" t="s">
        <v>1962</v>
      </c>
      <c r="F374" s="70" t="s">
        <v>1963</v>
      </c>
      <c r="G374" s="70"/>
      <c r="H374" s="70"/>
      <c r="I374" s="70"/>
      <c r="J374" s="70"/>
      <c r="K374" s="135" t="s">
        <v>49</v>
      </c>
      <c r="L374" s="137"/>
    </row>
    <row r="375" spans="1:12" ht="141.75" x14ac:dyDescent="0.2">
      <c r="A375" s="181">
        <v>323</v>
      </c>
      <c r="B375" s="215"/>
      <c r="C375" s="215" t="s">
        <v>1964</v>
      </c>
      <c r="D375" s="215" t="s">
        <v>1965</v>
      </c>
      <c r="E375" s="70" t="s">
        <v>1966</v>
      </c>
      <c r="F375" s="70"/>
      <c r="G375" s="70" t="s">
        <v>1967</v>
      </c>
      <c r="H375" s="70"/>
      <c r="I375" s="70"/>
      <c r="J375" s="70"/>
      <c r="K375" s="221" t="s">
        <v>144</v>
      </c>
      <c r="L375" s="137"/>
    </row>
    <row r="376" spans="1:12" ht="63" x14ac:dyDescent="0.2">
      <c r="A376" s="183"/>
      <c r="B376" s="217"/>
      <c r="C376" s="217"/>
      <c r="D376" s="217"/>
      <c r="E376" s="70" t="s">
        <v>1968</v>
      </c>
      <c r="F376" s="70" t="s">
        <v>1969</v>
      </c>
      <c r="G376" s="70"/>
      <c r="H376" s="70"/>
      <c r="I376" s="70"/>
      <c r="J376" s="70"/>
      <c r="K376" s="223"/>
      <c r="L376" s="137"/>
    </row>
    <row r="377" spans="1:12" ht="63" x14ac:dyDescent="0.2">
      <c r="A377" s="74">
        <v>324</v>
      </c>
      <c r="B377" s="70"/>
      <c r="C377" s="70" t="s">
        <v>1970</v>
      </c>
      <c r="D377" s="70" t="s">
        <v>1961</v>
      </c>
      <c r="E377" s="70" t="s">
        <v>1971</v>
      </c>
      <c r="F377" s="70" t="s">
        <v>1972</v>
      </c>
      <c r="G377" s="70"/>
      <c r="H377" s="70"/>
      <c r="I377" s="70"/>
      <c r="J377" s="70"/>
      <c r="K377" s="135" t="s">
        <v>49</v>
      </c>
      <c r="L377" s="137"/>
    </row>
    <row r="378" spans="1:12" ht="63" x14ac:dyDescent="0.2">
      <c r="A378" s="181">
        <v>325</v>
      </c>
      <c r="B378" s="215"/>
      <c r="C378" s="215" t="s">
        <v>1973</v>
      </c>
      <c r="D378" s="215" t="s">
        <v>1974</v>
      </c>
      <c r="E378" s="70" t="s">
        <v>2010</v>
      </c>
      <c r="F378" s="70" t="s">
        <v>2011</v>
      </c>
      <c r="G378" s="70"/>
      <c r="H378" s="70"/>
      <c r="I378" s="70"/>
      <c r="J378" s="70"/>
      <c r="K378" s="218" t="s">
        <v>49</v>
      </c>
      <c r="L378" s="137"/>
    </row>
    <row r="379" spans="1:12" ht="47.25" x14ac:dyDescent="0.2">
      <c r="A379" s="182"/>
      <c r="B379" s="216"/>
      <c r="C379" s="216"/>
      <c r="D379" s="216"/>
      <c r="E379" s="70" t="s">
        <v>1975</v>
      </c>
      <c r="F379" s="70" t="s">
        <v>1976</v>
      </c>
      <c r="G379" s="70"/>
      <c r="H379" s="70"/>
      <c r="I379" s="70"/>
      <c r="J379" s="70"/>
      <c r="K379" s="219"/>
      <c r="L379" s="137"/>
    </row>
    <row r="380" spans="1:12" ht="63" x14ac:dyDescent="0.2">
      <c r="A380" s="182"/>
      <c r="B380" s="216"/>
      <c r="C380" s="216"/>
      <c r="D380" s="216"/>
      <c r="E380" s="70" t="s">
        <v>1977</v>
      </c>
      <c r="F380" s="70" t="s">
        <v>1978</v>
      </c>
      <c r="G380" s="70"/>
      <c r="H380" s="70"/>
      <c r="I380" s="70"/>
      <c r="J380" s="70"/>
      <c r="K380" s="219"/>
      <c r="L380" s="137"/>
    </row>
    <row r="381" spans="1:12" ht="114" customHeight="1" x14ac:dyDescent="0.2">
      <c r="A381" s="183"/>
      <c r="B381" s="217"/>
      <c r="C381" s="217"/>
      <c r="D381" s="217"/>
      <c r="E381" s="70" t="s">
        <v>1979</v>
      </c>
      <c r="F381" s="70" t="s">
        <v>1980</v>
      </c>
      <c r="G381" s="70"/>
      <c r="H381" s="70"/>
      <c r="I381" s="70"/>
      <c r="J381" s="70"/>
      <c r="K381" s="220"/>
      <c r="L381" s="137"/>
    </row>
    <row r="382" spans="1:12" ht="31.5" x14ac:dyDescent="0.2">
      <c r="A382" s="74">
        <v>326</v>
      </c>
      <c r="B382" s="70"/>
      <c r="C382" s="70" t="s">
        <v>2229</v>
      </c>
      <c r="D382" s="70" t="s">
        <v>1981</v>
      </c>
      <c r="E382" s="70" t="s">
        <v>1982</v>
      </c>
      <c r="F382" s="70" t="s">
        <v>1983</v>
      </c>
      <c r="G382" s="70"/>
      <c r="H382" s="70"/>
      <c r="I382" s="70"/>
      <c r="J382" s="70"/>
      <c r="K382" s="135" t="s">
        <v>49</v>
      </c>
      <c r="L382" s="137"/>
    </row>
    <row r="383" spans="1:12" ht="47.25" x14ac:dyDescent="0.2">
      <c r="A383" s="74">
        <v>327</v>
      </c>
      <c r="B383" s="70"/>
      <c r="C383" s="70" t="s">
        <v>2230</v>
      </c>
      <c r="D383" s="70" t="s">
        <v>1902</v>
      </c>
      <c r="E383" s="70" t="s">
        <v>1984</v>
      </c>
      <c r="F383" s="70" t="s">
        <v>1985</v>
      </c>
      <c r="G383" s="70"/>
      <c r="H383" s="70"/>
      <c r="I383" s="70"/>
      <c r="J383" s="70"/>
      <c r="K383" s="135" t="s">
        <v>49</v>
      </c>
      <c r="L383" s="137"/>
    </row>
    <row r="384" spans="1:12" ht="31.5" x14ac:dyDescent="0.2">
      <c r="A384" s="74">
        <v>328</v>
      </c>
      <c r="B384" s="70"/>
      <c r="C384" s="70" t="s">
        <v>2231</v>
      </c>
      <c r="D384" s="70" t="s">
        <v>1332</v>
      </c>
      <c r="E384" s="70" t="s">
        <v>1986</v>
      </c>
      <c r="F384" s="70" t="s">
        <v>1987</v>
      </c>
      <c r="G384" s="70"/>
      <c r="H384" s="70"/>
      <c r="I384" s="70"/>
      <c r="J384" s="70"/>
      <c r="K384" s="135" t="s">
        <v>49</v>
      </c>
      <c r="L384" s="137"/>
    </row>
    <row r="385" spans="1:12" ht="31.5" x14ac:dyDescent="0.2">
      <c r="A385" s="74">
        <v>329</v>
      </c>
      <c r="B385" s="70"/>
      <c r="C385" s="70" t="s">
        <v>2232</v>
      </c>
      <c r="D385" s="70" t="s">
        <v>1974</v>
      </c>
      <c r="E385" s="70" t="s">
        <v>1988</v>
      </c>
      <c r="F385" s="70" t="s">
        <v>1989</v>
      </c>
      <c r="G385" s="70"/>
      <c r="H385" s="70"/>
      <c r="I385" s="70"/>
      <c r="J385" s="70"/>
      <c r="K385" s="135" t="s">
        <v>49</v>
      </c>
      <c r="L385" s="137"/>
    </row>
    <row r="386" spans="1:12" ht="31.5" x14ac:dyDescent="0.2">
      <c r="A386" s="74">
        <v>330</v>
      </c>
      <c r="B386" s="70"/>
      <c r="C386" s="70" t="s">
        <v>2233</v>
      </c>
      <c r="D386" s="70" t="s">
        <v>1990</v>
      </c>
      <c r="E386" s="70" t="s">
        <v>1991</v>
      </c>
      <c r="F386" s="70" t="s">
        <v>1992</v>
      </c>
      <c r="G386" s="70"/>
      <c r="H386" s="70"/>
      <c r="I386" s="70"/>
      <c r="J386" s="70"/>
      <c r="K386" s="135" t="s">
        <v>49</v>
      </c>
      <c r="L386" s="137"/>
    </row>
    <row r="387" spans="1:12" ht="31.5" x14ac:dyDescent="0.2">
      <c r="A387" s="74">
        <v>331</v>
      </c>
      <c r="B387" s="70"/>
      <c r="C387" s="70" t="s">
        <v>2234</v>
      </c>
      <c r="D387" s="70" t="s">
        <v>1993</v>
      </c>
      <c r="E387" s="70" t="s">
        <v>1994</v>
      </c>
      <c r="F387" s="70" t="s">
        <v>1987</v>
      </c>
      <c r="G387" s="70"/>
      <c r="H387" s="70"/>
      <c r="I387" s="70"/>
      <c r="J387" s="70"/>
      <c r="K387" s="135" t="s">
        <v>49</v>
      </c>
      <c r="L387" s="137"/>
    </row>
    <row r="388" spans="1:12" ht="31.5" x14ac:dyDescent="0.2">
      <c r="A388" s="74">
        <v>332</v>
      </c>
      <c r="B388" s="70"/>
      <c r="C388" s="70" t="s">
        <v>2235</v>
      </c>
      <c r="D388" s="70" t="s">
        <v>1935</v>
      </c>
      <c r="E388" s="70" t="s">
        <v>1995</v>
      </c>
      <c r="F388" s="70" t="s">
        <v>1996</v>
      </c>
      <c r="G388" s="70"/>
      <c r="H388" s="70"/>
      <c r="I388" s="70"/>
      <c r="J388" s="70"/>
      <c r="K388" s="135" t="s">
        <v>49</v>
      </c>
      <c r="L388" s="137"/>
    </row>
    <row r="389" spans="1:12" ht="31.5" x14ac:dyDescent="0.2">
      <c r="A389" s="74">
        <v>333</v>
      </c>
      <c r="B389" s="70"/>
      <c r="C389" s="70" t="s">
        <v>2236</v>
      </c>
      <c r="D389" s="70" t="s">
        <v>1997</v>
      </c>
      <c r="E389" s="70" t="s">
        <v>1994</v>
      </c>
      <c r="F389" s="70" t="s">
        <v>1987</v>
      </c>
      <c r="G389" s="70"/>
      <c r="H389" s="70"/>
      <c r="I389" s="70"/>
      <c r="J389" s="70"/>
      <c r="K389" s="135" t="s">
        <v>49</v>
      </c>
      <c r="L389" s="137"/>
    </row>
    <row r="390" spans="1:12" ht="47.25" x14ac:dyDescent="0.2">
      <c r="A390" s="74">
        <v>334</v>
      </c>
      <c r="B390" s="70"/>
      <c r="C390" s="70" t="s">
        <v>2237</v>
      </c>
      <c r="D390" s="70" t="s">
        <v>1997</v>
      </c>
      <c r="E390" s="70" t="s">
        <v>1998</v>
      </c>
      <c r="F390" s="70" t="s">
        <v>1999</v>
      </c>
      <c r="G390" s="70"/>
      <c r="H390" s="70"/>
      <c r="I390" s="70"/>
      <c r="J390" s="70"/>
      <c r="K390" s="135" t="s">
        <v>49</v>
      </c>
      <c r="L390" s="137"/>
    </row>
    <row r="391" spans="1:12" ht="31.5" x14ac:dyDescent="0.2">
      <c r="A391" s="74">
        <v>335</v>
      </c>
      <c r="B391" s="70"/>
      <c r="C391" s="70" t="s">
        <v>2238</v>
      </c>
      <c r="D391" s="70" t="s">
        <v>1856</v>
      </c>
      <c r="E391" s="70" t="s">
        <v>2000</v>
      </c>
      <c r="F391" s="70" t="s">
        <v>2001</v>
      </c>
      <c r="G391" s="70"/>
      <c r="H391" s="70"/>
      <c r="I391" s="70"/>
      <c r="J391" s="70"/>
      <c r="K391" s="135" t="s">
        <v>49</v>
      </c>
      <c r="L391" s="137"/>
    </row>
    <row r="392" spans="1:12" ht="31.5" x14ac:dyDescent="0.2">
      <c r="A392" s="74">
        <v>336</v>
      </c>
      <c r="B392" s="70"/>
      <c r="C392" s="70" t="s">
        <v>2239</v>
      </c>
      <c r="D392" s="70" t="s">
        <v>1856</v>
      </c>
      <c r="E392" s="70" t="s">
        <v>2002</v>
      </c>
      <c r="F392" s="70" t="s">
        <v>2003</v>
      </c>
      <c r="G392" s="70"/>
      <c r="H392" s="70"/>
      <c r="I392" s="70"/>
      <c r="J392" s="70"/>
      <c r="K392" s="135" t="s">
        <v>49</v>
      </c>
      <c r="L392" s="137"/>
    </row>
    <row r="393" spans="1:12" ht="31.5" x14ac:dyDescent="0.2">
      <c r="A393" s="74">
        <v>337</v>
      </c>
      <c r="B393" s="70"/>
      <c r="C393" s="70" t="s">
        <v>2240</v>
      </c>
      <c r="D393" s="70" t="s">
        <v>2004</v>
      </c>
      <c r="E393" s="70" t="s">
        <v>2005</v>
      </c>
      <c r="F393" s="70" t="s">
        <v>2006</v>
      </c>
      <c r="G393" s="70"/>
      <c r="H393" s="70"/>
      <c r="I393" s="70"/>
      <c r="J393" s="70"/>
      <c r="K393" s="135" t="s">
        <v>49</v>
      </c>
      <c r="L393" s="137"/>
    </row>
    <row r="394" spans="1:12" ht="31.5" x14ac:dyDescent="0.2">
      <c r="A394" s="74">
        <v>338</v>
      </c>
      <c r="B394" s="70"/>
      <c r="C394" s="70" t="s">
        <v>2241</v>
      </c>
      <c r="D394" s="70" t="s">
        <v>2007</v>
      </c>
      <c r="E394" s="70" t="s">
        <v>2005</v>
      </c>
      <c r="F394" s="70" t="s">
        <v>2006</v>
      </c>
      <c r="G394" s="70"/>
      <c r="H394" s="70"/>
      <c r="I394" s="70"/>
      <c r="J394" s="70"/>
      <c r="K394" s="135" t="s">
        <v>49</v>
      </c>
      <c r="L394" s="137"/>
    </row>
    <row r="395" spans="1:12" ht="31.5" x14ac:dyDescent="0.2">
      <c r="A395" s="74">
        <v>339</v>
      </c>
      <c r="B395" s="70"/>
      <c r="C395" s="70" t="s">
        <v>2242</v>
      </c>
      <c r="D395" s="70" t="s">
        <v>1902</v>
      </c>
      <c r="E395" s="70" t="s">
        <v>2008</v>
      </c>
      <c r="F395" s="70" t="s">
        <v>2009</v>
      </c>
      <c r="G395" s="70"/>
      <c r="H395" s="70"/>
      <c r="I395" s="70"/>
      <c r="J395" s="70"/>
      <c r="K395" s="135" t="s">
        <v>49</v>
      </c>
      <c r="L395" s="137"/>
    </row>
    <row r="396" spans="1:12" ht="32.25" customHeight="1" x14ac:dyDescent="0.2">
      <c r="A396" s="146" t="s">
        <v>5419</v>
      </c>
      <c r="B396" s="146"/>
      <c r="C396" s="146"/>
      <c r="D396" s="146"/>
      <c r="E396" s="146"/>
      <c r="F396" s="146"/>
      <c r="G396" s="146"/>
      <c r="H396" s="146"/>
      <c r="I396" s="146"/>
      <c r="J396" s="146"/>
      <c r="K396" s="146"/>
      <c r="L396" s="146"/>
    </row>
    <row r="397" spans="1:12" ht="330.75" x14ac:dyDescent="0.2">
      <c r="A397" s="66">
        <v>340</v>
      </c>
      <c r="B397" s="66" t="s">
        <v>12</v>
      </c>
      <c r="C397" s="66" t="s">
        <v>2405</v>
      </c>
      <c r="D397" s="66" t="s">
        <v>2406</v>
      </c>
      <c r="E397" s="66" t="s">
        <v>2407</v>
      </c>
      <c r="F397" s="66" t="s">
        <v>2408</v>
      </c>
      <c r="G397" s="66"/>
      <c r="H397" s="66"/>
      <c r="I397" s="66"/>
      <c r="J397" s="66"/>
      <c r="K397" s="43" t="s">
        <v>49</v>
      </c>
      <c r="L397" s="16"/>
    </row>
    <row r="398" spans="1:12" ht="126" x14ac:dyDescent="0.2">
      <c r="A398" s="209">
        <v>341</v>
      </c>
      <c r="B398" s="209"/>
      <c r="C398" s="209" t="s">
        <v>2409</v>
      </c>
      <c r="D398" s="66" t="s">
        <v>2256</v>
      </c>
      <c r="E398" s="66" t="s">
        <v>2410</v>
      </c>
      <c r="F398" s="66" t="s">
        <v>2411</v>
      </c>
      <c r="G398" s="66"/>
      <c r="H398" s="66"/>
      <c r="I398" s="66"/>
      <c r="J398" s="66"/>
      <c r="K398" s="181" t="s">
        <v>49</v>
      </c>
      <c r="L398" s="16"/>
    </row>
    <row r="399" spans="1:12" ht="78.75" x14ac:dyDescent="0.2">
      <c r="A399" s="211"/>
      <c r="B399" s="211"/>
      <c r="C399" s="211"/>
      <c r="D399" s="66" t="s">
        <v>2412</v>
      </c>
      <c r="E399" s="66" t="s">
        <v>2413</v>
      </c>
      <c r="F399" s="66" t="s">
        <v>2414</v>
      </c>
      <c r="G399" s="66"/>
      <c r="H399" s="66"/>
      <c r="I399" s="66"/>
      <c r="J399" s="66"/>
      <c r="K399" s="182"/>
      <c r="L399" s="16"/>
    </row>
    <row r="400" spans="1:12" ht="157.5" x14ac:dyDescent="0.2">
      <c r="A400" s="210"/>
      <c r="B400" s="210"/>
      <c r="C400" s="210"/>
      <c r="D400" s="66" t="s">
        <v>2415</v>
      </c>
      <c r="E400" s="66" t="s">
        <v>2416</v>
      </c>
      <c r="F400" s="66" t="s">
        <v>2417</v>
      </c>
      <c r="G400" s="66"/>
      <c r="H400" s="66"/>
      <c r="I400" s="66"/>
      <c r="J400" s="66"/>
      <c r="K400" s="183"/>
      <c r="L400" s="16"/>
    </row>
    <row r="401" spans="1:12" ht="283.5" x14ac:dyDescent="0.2">
      <c r="A401" s="209">
        <v>342</v>
      </c>
      <c r="B401" s="209"/>
      <c r="C401" s="209" t="s">
        <v>2418</v>
      </c>
      <c r="D401" s="66" t="s">
        <v>2256</v>
      </c>
      <c r="E401" s="66" t="s">
        <v>2419</v>
      </c>
      <c r="F401" s="66" t="s">
        <v>2420</v>
      </c>
      <c r="G401" s="66"/>
      <c r="H401" s="66"/>
      <c r="I401" s="66"/>
      <c r="J401" s="66"/>
      <c r="K401" s="181" t="s">
        <v>49</v>
      </c>
      <c r="L401" s="16"/>
    </row>
    <row r="402" spans="1:12" ht="299.25" x14ac:dyDescent="0.2">
      <c r="A402" s="210"/>
      <c r="B402" s="210"/>
      <c r="C402" s="210"/>
      <c r="D402" s="66" t="s">
        <v>2421</v>
      </c>
      <c r="E402" s="66" t="s">
        <v>2422</v>
      </c>
      <c r="F402" s="66" t="s">
        <v>2423</v>
      </c>
      <c r="G402" s="66"/>
      <c r="H402" s="66"/>
      <c r="I402" s="66"/>
      <c r="J402" s="66"/>
      <c r="K402" s="183"/>
      <c r="L402" s="16"/>
    </row>
    <row r="403" spans="1:12" ht="157.5" x14ac:dyDescent="0.2">
      <c r="A403" s="66">
        <v>343</v>
      </c>
      <c r="B403" s="66"/>
      <c r="C403" s="66" t="s">
        <v>2424</v>
      </c>
      <c r="D403" s="66" t="s">
        <v>2256</v>
      </c>
      <c r="E403" s="66" t="s">
        <v>2425</v>
      </c>
      <c r="F403" s="66" t="s">
        <v>2426</v>
      </c>
      <c r="G403" s="66"/>
      <c r="H403" s="66"/>
      <c r="I403" s="66"/>
      <c r="J403" s="66"/>
      <c r="K403" s="43" t="s">
        <v>49</v>
      </c>
      <c r="L403" s="16"/>
    </row>
    <row r="404" spans="1:12" ht="94.5" x14ac:dyDescent="0.2">
      <c r="A404" s="209">
        <v>344</v>
      </c>
      <c r="B404" s="209"/>
      <c r="C404" s="209" t="s">
        <v>2427</v>
      </c>
      <c r="D404" s="66" t="s">
        <v>1332</v>
      </c>
      <c r="E404" s="66" t="s">
        <v>2428</v>
      </c>
      <c r="F404" s="66" t="s">
        <v>2429</v>
      </c>
      <c r="G404" s="66"/>
      <c r="H404" s="66"/>
      <c r="I404" s="66"/>
      <c r="J404" s="66" t="s">
        <v>2253</v>
      </c>
      <c r="K404" s="181" t="s">
        <v>49</v>
      </c>
      <c r="L404" s="16"/>
    </row>
    <row r="405" spans="1:12" ht="240" customHeight="1" x14ac:dyDescent="0.2">
      <c r="A405" s="210"/>
      <c r="B405" s="210"/>
      <c r="C405" s="210"/>
      <c r="D405" s="66" t="s">
        <v>1332</v>
      </c>
      <c r="E405" s="66" t="s">
        <v>2430</v>
      </c>
      <c r="F405" s="66" t="s">
        <v>2431</v>
      </c>
      <c r="G405" s="66"/>
      <c r="H405" s="66"/>
      <c r="I405" s="66"/>
      <c r="J405" s="66" t="s">
        <v>2253</v>
      </c>
      <c r="K405" s="183"/>
      <c r="L405" s="16"/>
    </row>
    <row r="406" spans="1:12" ht="126" x14ac:dyDescent="0.2">
      <c r="A406" s="66">
        <v>345</v>
      </c>
      <c r="B406" s="66"/>
      <c r="C406" s="66" t="s">
        <v>2432</v>
      </c>
      <c r="D406" s="66" t="s">
        <v>2433</v>
      </c>
      <c r="E406" s="66" t="s">
        <v>2434</v>
      </c>
      <c r="F406" s="66" t="s">
        <v>2435</v>
      </c>
      <c r="G406" s="66"/>
      <c r="H406" s="66"/>
      <c r="I406" s="66"/>
      <c r="J406" s="66" t="s">
        <v>2253</v>
      </c>
      <c r="K406" s="43" t="s">
        <v>49</v>
      </c>
      <c r="L406" s="16"/>
    </row>
    <row r="407" spans="1:12" ht="173.25" x14ac:dyDescent="0.2">
      <c r="A407" s="66">
        <v>346</v>
      </c>
      <c r="B407" s="66"/>
      <c r="C407" s="66" t="s">
        <v>2436</v>
      </c>
      <c r="D407" s="66"/>
      <c r="E407" s="66" t="s">
        <v>2437</v>
      </c>
      <c r="F407" s="66" t="s">
        <v>2438</v>
      </c>
      <c r="G407" s="66"/>
      <c r="H407" s="66"/>
      <c r="I407" s="66"/>
      <c r="J407" s="66" t="s">
        <v>2253</v>
      </c>
      <c r="K407" s="43" t="s">
        <v>49</v>
      </c>
      <c r="L407" s="16"/>
    </row>
    <row r="408" spans="1:12" ht="355.5" customHeight="1" x14ac:dyDescent="0.2">
      <c r="A408" s="209">
        <v>347</v>
      </c>
      <c r="B408" s="209"/>
      <c r="C408" s="209" t="s">
        <v>2439</v>
      </c>
      <c r="D408" s="66" t="s">
        <v>2256</v>
      </c>
      <c r="E408" s="66" t="s">
        <v>2484</v>
      </c>
      <c r="F408" s="66" t="s">
        <v>2440</v>
      </c>
      <c r="G408" s="66"/>
      <c r="H408" s="66"/>
      <c r="I408" s="66"/>
      <c r="J408" s="66" t="s">
        <v>2253</v>
      </c>
      <c r="K408" s="224" t="s">
        <v>144</v>
      </c>
      <c r="L408" s="16"/>
    </row>
    <row r="409" spans="1:12" ht="299.25" x14ac:dyDescent="0.2">
      <c r="A409" s="211"/>
      <c r="B409" s="211"/>
      <c r="C409" s="211"/>
      <c r="D409" s="66" t="s">
        <v>2441</v>
      </c>
      <c r="E409" s="66" t="s">
        <v>2442</v>
      </c>
      <c r="F409" s="66" t="s">
        <v>2443</v>
      </c>
      <c r="G409" s="66"/>
      <c r="H409" s="66"/>
      <c r="I409" s="66"/>
      <c r="J409" s="66" t="s">
        <v>2253</v>
      </c>
      <c r="K409" s="226"/>
      <c r="L409" s="16"/>
    </row>
    <row r="410" spans="1:12" ht="221.25" customHeight="1" x14ac:dyDescent="0.2">
      <c r="A410" s="210"/>
      <c r="B410" s="210"/>
      <c r="C410" s="210"/>
      <c r="D410" s="66" t="s">
        <v>2444</v>
      </c>
      <c r="E410" s="66" t="s">
        <v>2445</v>
      </c>
      <c r="F410" s="66" t="s">
        <v>2446</v>
      </c>
      <c r="G410" s="66"/>
      <c r="H410" s="66"/>
      <c r="I410" s="66"/>
      <c r="J410" s="66" t="s">
        <v>2248</v>
      </c>
      <c r="K410" s="225"/>
      <c r="L410" s="16"/>
    </row>
    <row r="411" spans="1:12" ht="63" x14ac:dyDescent="0.2">
      <c r="A411" s="209">
        <v>348</v>
      </c>
      <c r="B411" s="209"/>
      <c r="C411" s="209" t="s">
        <v>2447</v>
      </c>
      <c r="D411" s="66" t="s">
        <v>2448</v>
      </c>
      <c r="E411" s="66" t="s">
        <v>2449</v>
      </c>
      <c r="F411" s="66" t="s">
        <v>2450</v>
      </c>
      <c r="G411" s="66"/>
      <c r="H411" s="66"/>
      <c r="I411" s="66"/>
      <c r="J411" s="66" t="s">
        <v>2253</v>
      </c>
      <c r="K411" s="224" t="s">
        <v>144</v>
      </c>
      <c r="L411" s="16"/>
    </row>
    <row r="412" spans="1:12" ht="114.75" customHeight="1" x14ac:dyDescent="0.2">
      <c r="A412" s="211"/>
      <c r="B412" s="211"/>
      <c r="C412" s="211"/>
      <c r="D412" s="66" t="s">
        <v>2256</v>
      </c>
      <c r="E412" s="66" t="s">
        <v>2451</v>
      </c>
      <c r="F412" s="66" t="s">
        <v>2452</v>
      </c>
      <c r="G412" s="66"/>
      <c r="H412" s="66"/>
      <c r="I412" s="66"/>
      <c r="J412" s="66" t="s">
        <v>2253</v>
      </c>
      <c r="K412" s="226"/>
      <c r="L412" s="16"/>
    </row>
    <row r="413" spans="1:12" ht="78.75" x14ac:dyDescent="0.2">
      <c r="A413" s="211"/>
      <c r="B413" s="211"/>
      <c r="C413" s="211"/>
      <c r="D413" s="66" t="s">
        <v>2256</v>
      </c>
      <c r="E413" s="66" t="s">
        <v>2453</v>
      </c>
      <c r="F413" s="66" t="s">
        <v>2452</v>
      </c>
      <c r="G413" s="66"/>
      <c r="H413" s="66"/>
      <c r="I413" s="66"/>
      <c r="J413" s="66" t="s">
        <v>2253</v>
      </c>
      <c r="K413" s="226"/>
      <c r="L413" s="16"/>
    </row>
    <row r="414" spans="1:12" ht="110.25" x14ac:dyDescent="0.2">
      <c r="A414" s="211"/>
      <c r="B414" s="211"/>
      <c r="C414" s="211"/>
      <c r="D414" s="66" t="s">
        <v>2454</v>
      </c>
      <c r="E414" s="66" t="s">
        <v>2455</v>
      </c>
      <c r="F414" s="66" t="s">
        <v>2456</v>
      </c>
      <c r="G414" s="66"/>
      <c r="H414" s="66"/>
      <c r="I414" s="66"/>
      <c r="J414" s="66" t="s">
        <v>2253</v>
      </c>
      <c r="K414" s="226"/>
      <c r="L414" s="16"/>
    </row>
    <row r="415" spans="1:12" ht="78.75" x14ac:dyDescent="0.2">
      <c r="A415" s="211"/>
      <c r="B415" s="211"/>
      <c r="C415" s="211"/>
      <c r="D415" s="66" t="s">
        <v>2454</v>
      </c>
      <c r="E415" s="66" t="s">
        <v>2457</v>
      </c>
      <c r="F415" s="66" t="s">
        <v>2458</v>
      </c>
      <c r="G415" s="66"/>
      <c r="H415" s="66"/>
      <c r="I415" s="66"/>
      <c r="J415" s="66" t="s">
        <v>2248</v>
      </c>
      <c r="K415" s="226"/>
      <c r="L415" s="16"/>
    </row>
    <row r="416" spans="1:12" ht="89.25" customHeight="1" x14ac:dyDescent="0.2">
      <c r="A416" s="211"/>
      <c r="B416" s="211"/>
      <c r="C416" s="211"/>
      <c r="D416" s="66" t="s">
        <v>2454</v>
      </c>
      <c r="E416" s="66" t="s">
        <v>2459</v>
      </c>
      <c r="F416" s="66"/>
      <c r="G416" s="66"/>
      <c r="H416" s="66"/>
      <c r="I416" s="66"/>
      <c r="J416" s="66" t="s">
        <v>2248</v>
      </c>
      <c r="K416" s="226"/>
      <c r="L416" s="16"/>
    </row>
    <row r="417" spans="1:12" ht="63" x14ac:dyDescent="0.2">
      <c r="A417" s="210"/>
      <c r="B417" s="210"/>
      <c r="C417" s="210"/>
      <c r="D417" s="66" t="s">
        <v>1332</v>
      </c>
      <c r="E417" s="66" t="s">
        <v>2460</v>
      </c>
      <c r="F417" s="66" t="s">
        <v>2461</v>
      </c>
      <c r="G417" s="66"/>
      <c r="H417" s="66"/>
      <c r="I417" s="66"/>
      <c r="J417" s="66" t="s">
        <v>2248</v>
      </c>
      <c r="K417" s="225"/>
      <c r="L417" s="16"/>
    </row>
    <row r="418" spans="1:12" ht="146.25" customHeight="1" x14ac:dyDescent="0.2">
      <c r="A418" s="209">
        <v>349</v>
      </c>
      <c r="B418" s="209"/>
      <c r="C418" s="209" t="s">
        <v>2462</v>
      </c>
      <c r="D418" s="66" t="s">
        <v>2463</v>
      </c>
      <c r="E418" s="66" t="s">
        <v>2464</v>
      </c>
      <c r="F418" s="66" t="s">
        <v>2465</v>
      </c>
      <c r="G418" s="66"/>
      <c r="H418" s="66"/>
      <c r="I418" s="66"/>
      <c r="J418" s="66"/>
      <c r="K418" s="181" t="s">
        <v>49</v>
      </c>
      <c r="L418" s="16"/>
    </row>
    <row r="419" spans="1:12" ht="72.75" customHeight="1" x14ac:dyDescent="0.2">
      <c r="A419" s="211"/>
      <c r="B419" s="211"/>
      <c r="C419" s="211"/>
      <c r="D419" s="66" t="s">
        <v>2466</v>
      </c>
      <c r="E419" s="66" t="s">
        <v>2467</v>
      </c>
      <c r="F419" s="66" t="s">
        <v>2468</v>
      </c>
      <c r="G419" s="66"/>
      <c r="H419" s="66"/>
      <c r="I419" s="66"/>
      <c r="J419" s="66"/>
      <c r="K419" s="182"/>
      <c r="L419" s="16"/>
    </row>
    <row r="420" spans="1:12" ht="189" x14ac:dyDescent="0.2">
      <c r="A420" s="210"/>
      <c r="B420" s="210"/>
      <c r="C420" s="210"/>
      <c r="D420" s="66" t="s">
        <v>2466</v>
      </c>
      <c r="E420" s="66" t="s">
        <v>2469</v>
      </c>
      <c r="F420" s="66" t="s">
        <v>2470</v>
      </c>
      <c r="G420" s="66"/>
      <c r="H420" s="66"/>
      <c r="I420" s="66"/>
      <c r="J420" s="66"/>
      <c r="K420" s="183"/>
      <c r="L420" s="16"/>
    </row>
    <row r="421" spans="1:12" ht="78.75" x14ac:dyDescent="0.2">
      <c r="A421" s="209">
        <v>350</v>
      </c>
      <c r="B421" s="209"/>
      <c r="C421" s="209" t="s">
        <v>2471</v>
      </c>
      <c r="D421" s="66" t="s">
        <v>2463</v>
      </c>
      <c r="E421" s="66" t="s">
        <v>2472</v>
      </c>
      <c r="F421" s="66" t="s">
        <v>2473</v>
      </c>
      <c r="G421" s="66"/>
      <c r="H421" s="66"/>
      <c r="I421" s="66"/>
      <c r="J421" s="66"/>
      <c r="K421" s="181" t="s">
        <v>49</v>
      </c>
      <c r="L421" s="16"/>
    </row>
    <row r="422" spans="1:12" ht="129.75" customHeight="1" x14ac:dyDescent="0.2">
      <c r="A422" s="210"/>
      <c r="B422" s="210"/>
      <c r="C422" s="210"/>
      <c r="D422" s="66" t="s">
        <v>2474</v>
      </c>
      <c r="E422" s="66" t="s">
        <v>2475</v>
      </c>
      <c r="F422" s="66" t="s">
        <v>2476</v>
      </c>
      <c r="G422" s="66"/>
      <c r="H422" s="66"/>
      <c r="I422" s="66"/>
      <c r="J422" s="66"/>
      <c r="K422" s="183"/>
      <c r="L422" s="16"/>
    </row>
    <row r="423" spans="1:12" ht="94.5" x14ac:dyDescent="0.2">
      <c r="A423" s="66">
        <v>351</v>
      </c>
      <c r="B423" s="66"/>
      <c r="C423" s="66" t="s">
        <v>2477</v>
      </c>
      <c r="D423" s="66" t="s">
        <v>2463</v>
      </c>
      <c r="E423" s="66" t="s">
        <v>2478</v>
      </c>
      <c r="F423" s="66"/>
      <c r="G423" s="66" t="s">
        <v>2479</v>
      </c>
      <c r="H423" s="66"/>
      <c r="I423" s="66"/>
      <c r="J423" s="66" t="s">
        <v>2248</v>
      </c>
      <c r="K423" s="10" t="s">
        <v>144</v>
      </c>
      <c r="L423" s="16"/>
    </row>
    <row r="424" spans="1:12" ht="110.25" x14ac:dyDescent="0.2">
      <c r="A424" s="209">
        <v>352</v>
      </c>
      <c r="B424" s="209"/>
      <c r="C424" s="209" t="s">
        <v>2480</v>
      </c>
      <c r="D424" s="66" t="s">
        <v>2256</v>
      </c>
      <c r="E424" s="66" t="s">
        <v>2481</v>
      </c>
      <c r="F424" s="66"/>
      <c r="G424" s="66" t="s">
        <v>2481</v>
      </c>
      <c r="H424" s="66"/>
      <c r="I424" s="66"/>
      <c r="J424" s="66" t="s">
        <v>2248</v>
      </c>
      <c r="K424" s="224" t="s">
        <v>144</v>
      </c>
      <c r="L424" s="16"/>
    </row>
    <row r="425" spans="1:12" ht="173.25" x14ac:dyDescent="0.2">
      <c r="A425" s="211"/>
      <c r="B425" s="211"/>
      <c r="C425" s="211"/>
      <c r="D425" s="66" t="s">
        <v>2298</v>
      </c>
      <c r="E425" s="66" t="s">
        <v>2482</v>
      </c>
      <c r="F425" s="66"/>
      <c r="G425" s="66" t="s">
        <v>2482</v>
      </c>
      <c r="H425" s="66"/>
      <c r="I425" s="66"/>
      <c r="J425" s="66" t="s">
        <v>2248</v>
      </c>
      <c r="K425" s="226"/>
      <c r="L425" s="16"/>
    </row>
    <row r="426" spans="1:12" ht="126" x14ac:dyDescent="0.2">
      <c r="A426" s="210"/>
      <c r="B426" s="210"/>
      <c r="C426" s="210"/>
      <c r="D426" s="66" t="s">
        <v>1236</v>
      </c>
      <c r="E426" s="66" t="s">
        <v>2483</v>
      </c>
      <c r="F426" s="66"/>
      <c r="G426" s="66" t="s">
        <v>2483</v>
      </c>
      <c r="H426" s="66"/>
      <c r="I426" s="66"/>
      <c r="J426" s="66" t="s">
        <v>2248</v>
      </c>
      <c r="K426" s="225"/>
      <c r="L426" s="16"/>
    </row>
    <row r="427" spans="1:12" ht="229.5" customHeight="1" x14ac:dyDescent="0.2">
      <c r="A427" s="181">
        <v>353</v>
      </c>
      <c r="B427" s="215"/>
      <c r="C427" s="215" t="s">
        <v>2486</v>
      </c>
      <c r="D427" s="70" t="s">
        <v>2487</v>
      </c>
      <c r="E427" s="70" t="s">
        <v>5369</v>
      </c>
      <c r="F427" s="70" t="s">
        <v>2488</v>
      </c>
      <c r="G427" s="70" t="s">
        <v>2489</v>
      </c>
      <c r="H427" s="70"/>
      <c r="I427" s="70"/>
      <c r="J427" s="70" t="s">
        <v>2248</v>
      </c>
      <c r="K427" s="221" t="s">
        <v>144</v>
      </c>
      <c r="L427" s="16"/>
    </row>
    <row r="428" spans="1:12" ht="189" x14ac:dyDescent="0.2">
      <c r="A428" s="182"/>
      <c r="B428" s="216"/>
      <c r="C428" s="216"/>
      <c r="D428" s="70" t="s">
        <v>2487</v>
      </c>
      <c r="E428" s="70" t="s">
        <v>2490</v>
      </c>
      <c r="F428" s="70" t="s">
        <v>2491</v>
      </c>
      <c r="G428" s="70" t="s">
        <v>2492</v>
      </c>
      <c r="H428" s="70"/>
      <c r="I428" s="70"/>
      <c r="J428" s="70" t="s">
        <v>2248</v>
      </c>
      <c r="K428" s="222"/>
      <c r="L428" s="16"/>
    </row>
    <row r="429" spans="1:12" ht="47.25" x14ac:dyDescent="0.2">
      <c r="A429" s="182"/>
      <c r="B429" s="216"/>
      <c r="C429" s="216"/>
      <c r="D429" s="70" t="s">
        <v>2493</v>
      </c>
      <c r="E429" s="70" t="s">
        <v>2494</v>
      </c>
      <c r="F429" s="70" t="s">
        <v>2495</v>
      </c>
      <c r="G429" s="70" t="s">
        <v>144</v>
      </c>
      <c r="H429" s="70"/>
      <c r="I429" s="70"/>
      <c r="J429" s="70" t="s">
        <v>2248</v>
      </c>
      <c r="K429" s="222"/>
      <c r="L429" s="16"/>
    </row>
    <row r="430" spans="1:12" ht="110.25" x14ac:dyDescent="0.2">
      <c r="A430" s="183"/>
      <c r="B430" s="217"/>
      <c r="C430" s="217"/>
      <c r="D430" s="70" t="s">
        <v>2496</v>
      </c>
      <c r="E430" s="70" t="s">
        <v>2497</v>
      </c>
      <c r="F430" s="70" t="s">
        <v>2498</v>
      </c>
      <c r="G430" s="70" t="s">
        <v>144</v>
      </c>
      <c r="H430" s="70"/>
      <c r="I430" s="70"/>
      <c r="J430" s="70" t="s">
        <v>2248</v>
      </c>
      <c r="K430" s="223"/>
      <c r="L430" s="16"/>
    </row>
    <row r="431" spans="1:12" ht="94.5" x14ac:dyDescent="0.2">
      <c r="A431" s="181">
        <v>354</v>
      </c>
      <c r="B431" s="215"/>
      <c r="C431" s="215" t="s">
        <v>2499</v>
      </c>
      <c r="D431" s="70" t="s">
        <v>2500</v>
      </c>
      <c r="E431" s="70" t="s">
        <v>2501</v>
      </c>
      <c r="F431" s="70" t="s">
        <v>2502</v>
      </c>
      <c r="G431" s="70" t="s">
        <v>2253</v>
      </c>
      <c r="H431" s="70"/>
      <c r="I431" s="70"/>
      <c r="J431" s="70"/>
      <c r="K431" s="212" t="s">
        <v>144</v>
      </c>
      <c r="L431" s="16"/>
    </row>
    <row r="432" spans="1:12" ht="189" x14ac:dyDescent="0.2">
      <c r="A432" s="182"/>
      <c r="B432" s="216"/>
      <c r="C432" s="216"/>
      <c r="D432" s="70" t="s">
        <v>2503</v>
      </c>
      <c r="E432" s="70" t="s">
        <v>2504</v>
      </c>
      <c r="F432" s="70" t="s">
        <v>2505</v>
      </c>
      <c r="G432" s="70" t="s">
        <v>2506</v>
      </c>
      <c r="H432" s="70"/>
      <c r="I432" s="70"/>
      <c r="J432" s="70" t="s">
        <v>2507</v>
      </c>
      <c r="K432" s="213"/>
      <c r="L432" s="16"/>
    </row>
    <row r="433" spans="1:12" ht="63" x14ac:dyDescent="0.2">
      <c r="A433" s="182"/>
      <c r="B433" s="216"/>
      <c r="C433" s="216"/>
      <c r="D433" s="70" t="s">
        <v>2503</v>
      </c>
      <c r="E433" s="70" t="s">
        <v>2508</v>
      </c>
      <c r="F433" s="70"/>
      <c r="G433" s="70" t="s">
        <v>2509</v>
      </c>
      <c r="H433" s="70"/>
      <c r="I433" s="70"/>
      <c r="J433" s="70" t="s">
        <v>2507</v>
      </c>
      <c r="K433" s="213"/>
      <c r="L433" s="16"/>
    </row>
    <row r="434" spans="1:12" ht="204.75" x14ac:dyDescent="0.2">
      <c r="A434" s="183"/>
      <c r="B434" s="217"/>
      <c r="C434" s="217"/>
      <c r="D434" s="70" t="s">
        <v>2510</v>
      </c>
      <c r="E434" s="70" t="s">
        <v>2511</v>
      </c>
      <c r="F434" s="70" t="s">
        <v>2512</v>
      </c>
      <c r="G434" s="70" t="s">
        <v>144</v>
      </c>
      <c r="H434" s="70"/>
      <c r="I434" s="70"/>
      <c r="J434" s="70" t="s">
        <v>2507</v>
      </c>
      <c r="K434" s="214"/>
      <c r="L434" s="16"/>
    </row>
    <row r="435" spans="1:12" ht="78.75" x14ac:dyDescent="0.2">
      <c r="A435" s="181">
        <v>355</v>
      </c>
      <c r="B435" s="215"/>
      <c r="C435" s="215" t="s">
        <v>2513</v>
      </c>
      <c r="D435" s="70" t="s">
        <v>2256</v>
      </c>
      <c r="E435" s="70" t="s">
        <v>2514</v>
      </c>
      <c r="F435" s="70" t="s">
        <v>2515</v>
      </c>
      <c r="G435" s="70"/>
      <c r="H435" s="70"/>
      <c r="I435" s="70"/>
      <c r="J435" s="70" t="s">
        <v>2253</v>
      </c>
      <c r="K435" s="215" t="s">
        <v>49</v>
      </c>
      <c r="L435" s="16"/>
    </row>
    <row r="436" spans="1:12" ht="63" x14ac:dyDescent="0.2">
      <c r="A436" s="182"/>
      <c r="B436" s="216"/>
      <c r="C436" s="216"/>
      <c r="D436" s="70" t="s">
        <v>2245</v>
      </c>
      <c r="E436" s="70" t="s">
        <v>2516</v>
      </c>
      <c r="F436" s="70" t="s">
        <v>2517</v>
      </c>
      <c r="G436" s="70"/>
      <c r="H436" s="70"/>
      <c r="I436" s="70"/>
      <c r="J436" s="70" t="s">
        <v>2253</v>
      </c>
      <c r="K436" s="216"/>
      <c r="L436" s="16"/>
    </row>
    <row r="437" spans="1:12" ht="94.5" x14ac:dyDescent="0.2">
      <c r="A437" s="182"/>
      <c r="B437" s="216"/>
      <c r="C437" s="216"/>
      <c r="D437" s="70" t="s">
        <v>2518</v>
      </c>
      <c r="E437" s="70" t="s">
        <v>2519</v>
      </c>
      <c r="F437" s="70" t="s">
        <v>2520</v>
      </c>
      <c r="G437" s="70"/>
      <c r="H437" s="70"/>
      <c r="I437" s="70"/>
      <c r="J437" s="70" t="s">
        <v>2253</v>
      </c>
      <c r="K437" s="216"/>
      <c r="L437" s="16"/>
    </row>
    <row r="438" spans="1:12" ht="126" customHeight="1" x14ac:dyDescent="0.2">
      <c r="A438" s="182"/>
      <c r="B438" s="216"/>
      <c r="C438" s="216"/>
      <c r="D438" s="70" t="s">
        <v>2518</v>
      </c>
      <c r="E438" s="70" t="s">
        <v>2521</v>
      </c>
      <c r="F438" s="70" t="s">
        <v>2522</v>
      </c>
      <c r="G438" s="70"/>
      <c r="H438" s="70"/>
      <c r="I438" s="70"/>
      <c r="J438" s="70" t="s">
        <v>2253</v>
      </c>
      <c r="K438" s="216"/>
      <c r="L438" s="16"/>
    </row>
    <row r="439" spans="1:12" ht="141.75" x14ac:dyDescent="0.2">
      <c r="A439" s="182"/>
      <c r="B439" s="216"/>
      <c r="C439" s="216"/>
      <c r="D439" s="70" t="s">
        <v>2518</v>
      </c>
      <c r="E439" s="70" t="s">
        <v>2523</v>
      </c>
      <c r="F439" s="70" t="s">
        <v>2524</v>
      </c>
      <c r="G439" s="70"/>
      <c r="H439" s="70"/>
      <c r="I439" s="70"/>
      <c r="J439" s="70" t="s">
        <v>2253</v>
      </c>
      <c r="K439" s="216"/>
      <c r="L439" s="16"/>
    </row>
    <row r="440" spans="1:12" ht="315" x14ac:dyDescent="0.2">
      <c r="A440" s="182"/>
      <c r="B440" s="216"/>
      <c r="C440" s="216"/>
      <c r="D440" s="70" t="s">
        <v>2518</v>
      </c>
      <c r="E440" s="70" t="s">
        <v>2525</v>
      </c>
      <c r="F440" s="70" t="s">
        <v>2526</v>
      </c>
      <c r="G440" s="70"/>
      <c r="H440" s="70"/>
      <c r="I440" s="70"/>
      <c r="J440" s="70" t="s">
        <v>2253</v>
      </c>
      <c r="K440" s="216"/>
      <c r="L440" s="16"/>
    </row>
    <row r="441" spans="1:12" ht="78.75" x14ac:dyDescent="0.2">
      <c r="A441" s="182"/>
      <c r="B441" s="216"/>
      <c r="C441" s="216"/>
      <c r="D441" s="70" t="s">
        <v>2527</v>
      </c>
      <c r="E441" s="70" t="s">
        <v>2528</v>
      </c>
      <c r="F441" s="70" t="s">
        <v>2529</v>
      </c>
      <c r="G441" s="70"/>
      <c r="H441" s="70"/>
      <c r="I441" s="70"/>
      <c r="J441" s="70" t="s">
        <v>2253</v>
      </c>
      <c r="K441" s="216"/>
      <c r="L441" s="16"/>
    </row>
    <row r="442" spans="1:12" ht="110.25" x14ac:dyDescent="0.2">
      <c r="A442" s="183"/>
      <c r="B442" s="217"/>
      <c r="C442" s="217"/>
      <c r="D442" s="70" t="s">
        <v>2530</v>
      </c>
      <c r="E442" s="70" t="s">
        <v>2531</v>
      </c>
      <c r="F442" s="70" t="s">
        <v>2532</v>
      </c>
      <c r="G442" s="70"/>
      <c r="H442" s="70"/>
      <c r="I442" s="70"/>
      <c r="J442" s="70" t="s">
        <v>2253</v>
      </c>
      <c r="K442" s="217"/>
      <c r="L442" s="16"/>
    </row>
    <row r="443" spans="1:12" ht="81.75" customHeight="1" x14ac:dyDescent="0.2">
      <c r="A443" s="181">
        <v>356</v>
      </c>
      <c r="B443" s="215"/>
      <c r="C443" s="215" t="s">
        <v>2533</v>
      </c>
      <c r="D443" s="70" t="s">
        <v>2256</v>
      </c>
      <c r="E443" s="70" t="s">
        <v>2534</v>
      </c>
      <c r="F443" s="70" t="s">
        <v>2535</v>
      </c>
      <c r="G443" s="70"/>
      <c r="H443" s="70"/>
      <c r="I443" s="70"/>
      <c r="J443" s="70" t="s">
        <v>2253</v>
      </c>
      <c r="K443" s="215"/>
      <c r="L443" s="16"/>
    </row>
    <row r="444" spans="1:12" ht="213" customHeight="1" x14ac:dyDescent="0.2">
      <c r="A444" s="183"/>
      <c r="B444" s="217"/>
      <c r="C444" s="217"/>
      <c r="D444" s="70" t="s">
        <v>2518</v>
      </c>
      <c r="E444" s="70" t="s">
        <v>2536</v>
      </c>
      <c r="F444" s="70" t="s">
        <v>2537</v>
      </c>
      <c r="G444" s="70"/>
      <c r="H444" s="70"/>
      <c r="I444" s="70"/>
      <c r="J444" s="70" t="s">
        <v>2253</v>
      </c>
      <c r="K444" s="217"/>
      <c r="L444" s="16"/>
    </row>
    <row r="445" spans="1:12" ht="85.5" customHeight="1" x14ac:dyDescent="0.2">
      <c r="A445" s="181">
        <v>357</v>
      </c>
      <c r="B445" s="215"/>
      <c r="C445" s="215" t="s">
        <v>2538</v>
      </c>
      <c r="D445" s="70" t="s">
        <v>2539</v>
      </c>
      <c r="E445" s="70" t="s">
        <v>2540</v>
      </c>
      <c r="F445" s="70" t="s">
        <v>5370</v>
      </c>
      <c r="G445" s="70"/>
      <c r="H445" s="70"/>
      <c r="I445" s="70"/>
      <c r="J445" s="70" t="s">
        <v>2253</v>
      </c>
      <c r="K445" s="212" t="s">
        <v>144</v>
      </c>
      <c r="L445" s="16"/>
    </row>
    <row r="446" spans="1:12" ht="204.75" x14ac:dyDescent="0.2">
      <c r="A446" s="182"/>
      <c r="B446" s="216"/>
      <c r="C446" s="216"/>
      <c r="D446" s="70" t="s">
        <v>2539</v>
      </c>
      <c r="E446" s="70" t="s">
        <v>2541</v>
      </c>
      <c r="F446" s="70" t="s">
        <v>2542</v>
      </c>
      <c r="G446" s="70" t="s">
        <v>2543</v>
      </c>
      <c r="H446" s="70"/>
      <c r="I446" s="70"/>
      <c r="J446" s="70" t="s">
        <v>2507</v>
      </c>
      <c r="K446" s="213"/>
      <c r="L446" s="16"/>
    </row>
    <row r="447" spans="1:12" ht="47.25" x14ac:dyDescent="0.2">
      <c r="A447" s="183"/>
      <c r="B447" s="217"/>
      <c r="C447" s="217"/>
      <c r="D447" s="70" t="s">
        <v>1332</v>
      </c>
      <c r="E447" s="70" t="s">
        <v>2544</v>
      </c>
      <c r="F447" s="70"/>
      <c r="G447" s="70" t="s">
        <v>2545</v>
      </c>
      <c r="H447" s="70"/>
      <c r="I447" s="70"/>
      <c r="J447" s="70" t="s">
        <v>2507</v>
      </c>
      <c r="K447" s="214"/>
      <c r="L447" s="16"/>
    </row>
    <row r="448" spans="1:12" ht="132" customHeight="1" x14ac:dyDescent="0.2">
      <c r="A448" s="181">
        <v>358</v>
      </c>
      <c r="B448" s="215"/>
      <c r="C448" s="215" t="s">
        <v>2546</v>
      </c>
      <c r="D448" s="70" t="s">
        <v>2547</v>
      </c>
      <c r="E448" s="70" t="s">
        <v>2548</v>
      </c>
      <c r="F448" s="70" t="s">
        <v>2549</v>
      </c>
      <c r="G448" s="70"/>
      <c r="H448" s="70"/>
      <c r="I448" s="70"/>
      <c r="J448" s="70" t="s">
        <v>2253</v>
      </c>
      <c r="K448" s="215" t="s">
        <v>49</v>
      </c>
      <c r="L448" s="16"/>
    </row>
    <row r="449" spans="1:12" ht="132.75" customHeight="1" x14ac:dyDescent="0.2">
      <c r="A449" s="182"/>
      <c r="B449" s="216"/>
      <c r="C449" s="216"/>
      <c r="D449" s="70" t="s">
        <v>2500</v>
      </c>
      <c r="E449" s="70" t="s">
        <v>2550</v>
      </c>
      <c r="F449" s="70" t="s">
        <v>2551</v>
      </c>
      <c r="G449" s="70"/>
      <c r="H449" s="70"/>
      <c r="I449" s="70"/>
      <c r="J449" s="70" t="s">
        <v>2253</v>
      </c>
      <c r="K449" s="216"/>
      <c r="L449" s="16"/>
    </row>
    <row r="450" spans="1:12" ht="63" x14ac:dyDescent="0.2">
      <c r="A450" s="182"/>
      <c r="B450" s="216"/>
      <c r="C450" s="216"/>
      <c r="D450" s="70" t="s">
        <v>2454</v>
      </c>
      <c r="E450" s="70" t="s">
        <v>2552</v>
      </c>
      <c r="F450" s="70" t="s">
        <v>2553</v>
      </c>
      <c r="G450" s="70"/>
      <c r="H450" s="70"/>
      <c r="I450" s="70"/>
      <c r="J450" s="70" t="s">
        <v>2253</v>
      </c>
      <c r="K450" s="216"/>
      <c r="L450" s="16"/>
    </row>
    <row r="451" spans="1:12" ht="63" x14ac:dyDescent="0.2">
      <c r="A451" s="182"/>
      <c r="B451" s="216"/>
      <c r="C451" s="216"/>
      <c r="D451" s="70" t="s">
        <v>2454</v>
      </c>
      <c r="E451" s="70" t="s">
        <v>2554</v>
      </c>
      <c r="F451" s="70" t="s">
        <v>2555</v>
      </c>
      <c r="G451" s="70"/>
      <c r="H451" s="70"/>
      <c r="I451" s="70"/>
      <c r="J451" s="70" t="s">
        <v>2253</v>
      </c>
      <c r="K451" s="216"/>
      <c r="L451" s="16"/>
    </row>
    <row r="452" spans="1:12" ht="126" x14ac:dyDescent="0.2">
      <c r="A452" s="182"/>
      <c r="B452" s="216"/>
      <c r="C452" s="216"/>
      <c r="D452" s="70" t="s">
        <v>2454</v>
      </c>
      <c r="E452" s="70" t="s">
        <v>2556</v>
      </c>
      <c r="F452" s="70" t="s">
        <v>2557</v>
      </c>
      <c r="G452" s="70"/>
      <c r="H452" s="70"/>
      <c r="I452" s="70"/>
      <c r="J452" s="70" t="s">
        <v>2253</v>
      </c>
      <c r="K452" s="216"/>
      <c r="L452" s="16"/>
    </row>
    <row r="453" spans="1:12" ht="96" customHeight="1" x14ac:dyDescent="0.2">
      <c r="A453" s="183"/>
      <c r="B453" s="217"/>
      <c r="C453" s="217"/>
      <c r="D453" s="70" t="s">
        <v>2454</v>
      </c>
      <c r="E453" s="70" t="s">
        <v>2558</v>
      </c>
      <c r="F453" s="70" t="s">
        <v>2559</v>
      </c>
      <c r="G453" s="70"/>
      <c r="H453" s="70"/>
      <c r="I453" s="70"/>
      <c r="J453" s="70" t="s">
        <v>2253</v>
      </c>
      <c r="K453" s="217"/>
      <c r="L453" s="16"/>
    </row>
    <row r="454" spans="1:12" ht="146.25" customHeight="1" x14ac:dyDescent="0.2">
      <c r="A454" s="181">
        <v>359</v>
      </c>
      <c r="B454" s="215"/>
      <c r="C454" s="215" t="s">
        <v>2560</v>
      </c>
      <c r="D454" s="70" t="s">
        <v>2561</v>
      </c>
      <c r="E454" s="70" t="s">
        <v>2562</v>
      </c>
      <c r="F454" s="70" t="s">
        <v>2563</v>
      </c>
      <c r="G454" s="70"/>
      <c r="H454" s="70"/>
      <c r="I454" s="70"/>
      <c r="J454" s="70" t="s">
        <v>2253</v>
      </c>
      <c r="K454" s="212" t="s">
        <v>144</v>
      </c>
      <c r="L454" s="16"/>
    </row>
    <row r="455" spans="1:12" ht="51" customHeight="1" x14ac:dyDescent="0.2">
      <c r="A455" s="182"/>
      <c r="B455" s="216"/>
      <c r="C455" s="216"/>
      <c r="D455" s="70" t="s">
        <v>2256</v>
      </c>
      <c r="E455" s="70" t="s">
        <v>2564</v>
      </c>
      <c r="F455" s="70" t="s">
        <v>2565</v>
      </c>
      <c r="G455" s="70"/>
      <c r="H455" s="70"/>
      <c r="I455" s="70"/>
      <c r="J455" s="70" t="s">
        <v>2253</v>
      </c>
      <c r="K455" s="213"/>
      <c r="L455" s="16"/>
    </row>
    <row r="456" spans="1:12" ht="68.25" customHeight="1" x14ac:dyDescent="0.2">
      <c r="A456" s="182"/>
      <c r="B456" s="216"/>
      <c r="C456" s="216"/>
      <c r="D456" s="70" t="s">
        <v>2466</v>
      </c>
      <c r="E456" s="70" t="s">
        <v>2566</v>
      </c>
      <c r="F456" s="70" t="s">
        <v>2567</v>
      </c>
      <c r="G456" s="70"/>
      <c r="H456" s="70"/>
      <c r="I456" s="70"/>
      <c r="J456" s="70" t="s">
        <v>2253</v>
      </c>
      <c r="K456" s="213"/>
      <c r="L456" s="16"/>
    </row>
    <row r="457" spans="1:12" ht="150" customHeight="1" x14ac:dyDescent="0.2">
      <c r="A457" s="182"/>
      <c r="B457" s="216"/>
      <c r="C457" s="216"/>
      <c r="D457" s="70" t="s">
        <v>2466</v>
      </c>
      <c r="E457" s="70" t="s">
        <v>2568</v>
      </c>
      <c r="F457" s="70" t="s">
        <v>2569</v>
      </c>
      <c r="G457" s="70" t="s">
        <v>2570</v>
      </c>
      <c r="H457" s="70"/>
      <c r="I457" s="70"/>
      <c r="J457" s="70" t="s">
        <v>2507</v>
      </c>
      <c r="K457" s="213"/>
      <c r="L457" s="16"/>
    </row>
    <row r="458" spans="1:12" ht="94.5" x14ac:dyDescent="0.2">
      <c r="A458" s="182"/>
      <c r="B458" s="216"/>
      <c r="C458" s="216"/>
      <c r="D458" s="70" t="s">
        <v>2571</v>
      </c>
      <c r="E458" s="70" t="s">
        <v>2572</v>
      </c>
      <c r="F458" s="70"/>
      <c r="G458" s="70"/>
      <c r="H458" s="70"/>
      <c r="I458" s="70"/>
      <c r="J458" s="70" t="s">
        <v>2507</v>
      </c>
      <c r="K458" s="213"/>
      <c r="L458" s="16"/>
    </row>
    <row r="459" spans="1:12" ht="85.5" customHeight="1" x14ac:dyDescent="0.2">
      <c r="A459" s="183"/>
      <c r="B459" s="217"/>
      <c r="C459" s="217"/>
      <c r="D459" s="70" t="s">
        <v>1332</v>
      </c>
      <c r="E459" s="70" t="s">
        <v>2573</v>
      </c>
      <c r="F459" s="70" t="s">
        <v>2574</v>
      </c>
      <c r="G459" s="70"/>
      <c r="H459" s="70"/>
      <c r="I459" s="70"/>
      <c r="J459" s="70" t="s">
        <v>2507</v>
      </c>
      <c r="K459" s="214"/>
      <c r="L459" s="16"/>
    </row>
    <row r="460" spans="1:12" ht="147" customHeight="1" x14ac:dyDescent="0.2">
      <c r="A460" s="181">
        <v>360</v>
      </c>
      <c r="B460" s="215"/>
      <c r="C460" s="215" t="s">
        <v>2575</v>
      </c>
      <c r="D460" s="70" t="s">
        <v>2466</v>
      </c>
      <c r="E460" s="70" t="s">
        <v>2576</v>
      </c>
      <c r="F460" s="70" t="s">
        <v>2577</v>
      </c>
      <c r="G460" s="70" t="s">
        <v>2576</v>
      </c>
      <c r="H460" s="70"/>
      <c r="I460" s="70"/>
      <c r="J460" s="70" t="s">
        <v>2507</v>
      </c>
      <c r="K460" s="212" t="s">
        <v>144</v>
      </c>
      <c r="L460" s="16"/>
    </row>
    <row r="461" spans="1:12" ht="81.75" customHeight="1" x14ac:dyDescent="0.2">
      <c r="A461" s="182"/>
      <c r="B461" s="216"/>
      <c r="C461" s="216"/>
      <c r="D461" s="70" t="s">
        <v>2466</v>
      </c>
      <c r="E461" s="70" t="s">
        <v>2578</v>
      </c>
      <c r="F461" s="70" t="s">
        <v>2579</v>
      </c>
      <c r="G461" s="70" t="s">
        <v>2580</v>
      </c>
      <c r="H461" s="70"/>
      <c r="I461" s="70"/>
      <c r="J461" s="70" t="s">
        <v>2507</v>
      </c>
      <c r="K461" s="213"/>
      <c r="L461" s="16"/>
    </row>
    <row r="462" spans="1:12" ht="68.25" customHeight="1" x14ac:dyDescent="0.2">
      <c r="A462" s="183"/>
      <c r="B462" s="217"/>
      <c r="C462" s="217"/>
      <c r="D462" s="70" t="s">
        <v>2256</v>
      </c>
      <c r="E462" s="70" t="s">
        <v>2581</v>
      </c>
      <c r="F462" s="70" t="s">
        <v>2582</v>
      </c>
      <c r="G462" s="70"/>
      <c r="H462" s="70"/>
      <c r="I462" s="70"/>
      <c r="J462" s="70" t="s">
        <v>2253</v>
      </c>
      <c r="K462" s="214"/>
      <c r="L462" s="16"/>
    </row>
    <row r="463" spans="1:12" ht="78.75" x14ac:dyDescent="0.2">
      <c r="A463" s="181">
        <v>361</v>
      </c>
      <c r="B463" s="215"/>
      <c r="C463" s="215" t="s">
        <v>2583</v>
      </c>
      <c r="D463" s="70" t="s">
        <v>2584</v>
      </c>
      <c r="E463" s="70" t="s">
        <v>2585</v>
      </c>
      <c r="F463" s="70" t="s">
        <v>2586</v>
      </c>
      <c r="G463" s="70"/>
      <c r="H463" s="70"/>
      <c r="I463" s="70"/>
      <c r="J463" s="70" t="s">
        <v>2253</v>
      </c>
      <c r="K463" s="215" t="s">
        <v>49</v>
      </c>
      <c r="L463" s="16"/>
    </row>
    <row r="464" spans="1:12" ht="236.25" x14ac:dyDescent="0.2">
      <c r="A464" s="182"/>
      <c r="B464" s="216"/>
      <c r="C464" s="216"/>
      <c r="D464" s="70" t="s">
        <v>2587</v>
      </c>
      <c r="E464" s="70" t="s">
        <v>2588</v>
      </c>
      <c r="F464" s="70" t="s">
        <v>2589</v>
      </c>
      <c r="G464" s="70"/>
      <c r="H464" s="70"/>
      <c r="I464" s="70"/>
      <c r="J464" s="70" t="s">
        <v>2253</v>
      </c>
      <c r="K464" s="216"/>
      <c r="L464" s="16"/>
    </row>
    <row r="465" spans="1:12" ht="126" x14ac:dyDescent="0.2">
      <c r="A465" s="183"/>
      <c r="B465" s="217"/>
      <c r="C465" s="217"/>
      <c r="D465" s="70" t="s">
        <v>2590</v>
      </c>
      <c r="E465" s="70" t="s">
        <v>2591</v>
      </c>
      <c r="F465" s="70" t="s">
        <v>2592</v>
      </c>
      <c r="G465" s="70"/>
      <c r="H465" s="70"/>
      <c r="I465" s="70"/>
      <c r="J465" s="70" t="s">
        <v>2253</v>
      </c>
      <c r="K465" s="217"/>
      <c r="L465" s="16"/>
    </row>
    <row r="466" spans="1:12" ht="51" customHeight="1" x14ac:dyDescent="0.2">
      <c r="A466" s="181">
        <v>362</v>
      </c>
      <c r="B466" s="215"/>
      <c r="C466" s="215" t="s">
        <v>2593</v>
      </c>
      <c r="D466" s="70" t="s">
        <v>2594</v>
      </c>
      <c r="E466" s="70" t="s">
        <v>2595</v>
      </c>
      <c r="F466" s="70" t="s">
        <v>2596</v>
      </c>
      <c r="G466" s="70"/>
      <c r="H466" s="70"/>
      <c r="I466" s="70"/>
      <c r="J466" s="70" t="s">
        <v>2253</v>
      </c>
      <c r="K466" s="212" t="s">
        <v>144</v>
      </c>
      <c r="L466" s="16"/>
    </row>
    <row r="467" spans="1:12" ht="35.25" customHeight="1" x14ac:dyDescent="0.2">
      <c r="A467" s="182"/>
      <c r="B467" s="216"/>
      <c r="C467" s="216"/>
      <c r="D467" s="70" t="s">
        <v>2594</v>
      </c>
      <c r="E467" s="70" t="s">
        <v>2597</v>
      </c>
      <c r="F467" s="70" t="s">
        <v>2598</v>
      </c>
      <c r="G467" s="70"/>
      <c r="H467" s="70"/>
      <c r="I467" s="70"/>
      <c r="J467" s="70" t="s">
        <v>2253</v>
      </c>
      <c r="K467" s="213"/>
      <c r="L467" s="16"/>
    </row>
    <row r="468" spans="1:12" ht="47.25" x14ac:dyDescent="0.2">
      <c r="A468" s="182"/>
      <c r="B468" s="216"/>
      <c r="C468" s="216"/>
      <c r="D468" s="70" t="s">
        <v>2454</v>
      </c>
      <c r="E468" s="70" t="s">
        <v>2599</v>
      </c>
      <c r="F468" s="70" t="s">
        <v>2600</v>
      </c>
      <c r="G468" s="70"/>
      <c r="H468" s="70"/>
      <c r="I468" s="70"/>
      <c r="J468" s="70" t="s">
        <v>2253</v>
      </c>
      <c r="K468" s="213"/>
      <c r="L468" s="16"/>
    </row>
    <row r="469" spans="1:12" ht="194.25" customHeight="1" x14ac:dyDescent="0.2">
      <c r="A469" s="182"/>
      <c r="B469" s="216"/>
      <c r="C469" s="216"/>
      <c r="D469" s="70" t="s">
        <v>2454</v>
      </c>
      <c r="E469" s="70" t="s">
        <v>2601</v>
      </c>
      <c r="F469" s="70" t="s">
        <v>2602</v>
      </c>
      <c r="G469" s="70" t="s">
        <v>2601</v>
      </c>
      <c r="H469" s="70"/>
      <c r="I469" s="70"/>
      <c r="J469" s="70" t="s">
        <v>2248</v>
      </c>
      <c r="K469" s="213"/>
      <c r="L469" s="16"/>
    </row>
    <row r="470" spans="1:12" ht="131.25" customHeight="1" x14ac:dyDescent="0.2">
      <c r="A470" s="182"/>
      <c r="B470" s="216"/>
      <c r="C470" s="216"/>
      <c r="D470" s="70" t="s">
        <v>2454</v>
      </c>
      <c r="E470" s="70" t="s">
        <v>2603</v>
      </c>
      <c r="F470" s="70" t="s">
        <v>2604</v>
      </c>
      <c r="G470" s="70" t="s">
        <v>2603</v>
      </c>
      <c r="H470" s="70"/>
      <c r="I470" s="70"/>
      <c r="J470" s="70" t="s">
        <v>2248</v>
      </c>
      <c r="K470" s="213"/>
      <c r="L470" s="16"/>
    </row>
    <row r="471" spans="1:12" ht="52.5" customHeight="1" x14ac:dyDescent="0.2">
      <c r="A471" s="182"/>
      <c r="B471" s="216"/>
      <c r="C471" s="216"/>
      <c r="D471" s="70" t="s">
        <v>2454</v>
      </c>
      <c r="E471" s="70" t="s">
        <v>2605</v>
      </c>
      <c r="F471" s="70" t="s">
        <v>2606</v>
      </c>
      <c r="G471" s="70" t="s">
        <v>2605</v>
      </c>
      <c r="H471" s="70"/>
      <c r="I471" s="70"/>
      <c r="J471" s="70" t="s">
        <v>2248</v>
      </c>
      <c r="K471" s="213"/>
      <c r="L471" s="16"/>
    </row>
    <row r="472" spans="1:12" ht="130.5" customHeight="1" x14ac:dyDescent="0.2">
      <c r="A472" s="182"/>
      <c r="B472" s="216"/>
      <c r="C472" s="216"/>
      <c r="D472" s="70" t="s">
        <v>2454</v>
      </c>
      <c r="E472" s="70" t="s">
        <v>2607</v>
      </c>
      <c r="F472" s="70" t="s">
        <v>2604</v>
      </c>
      <c r="G472" s="70" t="s">
        <v>2607</v>
      </c>
      <c r="H472" s="70"/>
      <c r="I472" s="70"/>
      <c r="J472" s="70" t="s">
        <v>2248</v>
      </c>
      <c r="K472" s="213"/>
      <c r="L472" s="16"/>
    </row>
    <row r="473" spans="1:12" ht="197.25" customHeight="1" x14ac:dyDescent="0.2">
      <c r="A473" s="183"/>
      <c r="B473" s="217"/>
      <c r="C473" s="217"/>
      <c r="D473" s="70" t="s">
        <v>2454</v>
      </c>
      <c r="E473" s="70" t="s">
        <v>2608</v>
      </c>
      <c r="F473" s="70" t="s">
        <v>2609</v>
      </c>
      <c r="G473" s="70" t="s">
        <v>2608</v>
      </c>
      <c r="H473" s="70"/>
      <c r="I473" s="70"/>
      <c r="J473" s="70" t="s">
        <v>2248</v>
      </c>
      <c r="K473" s="214"/>
      <c r="L473" s="16"/>
    </row>
    <row r="474" spans="1:12" ht="49.5" customHeight="1" x14ac:dyDescent="0.2">
      <c r="A474" s="181">
        <v>363</v>
      </c>
      <c r="B474" s="215"/>
      <c r="C474" s="215" t="s">
        <v>2610</v>
      </c>
      <c r="D474" s="70" t="s">
        <v>2611</v>
      </c>
      <c r="E474" s="70" t="s">
        <v>2612</v>
      </c>
      <c r="F474" s="70" t="s">
        <v>2613</v>
      </c>
      <c r="G474" s="70"/>
      <c r="H474" s="70"/>
      <c r="I474" s="70"/>
      <c r="J474" s="70" t="s">
        <v>2253</v>
      </c>
      <c r="K474" s="212" t="s">
        <v>144</v>
      </c>
      <c r="L474" s="16"/>
    </row>
    <row r="475" spans="1:12" ht="191.25" customHeight="1" x14ac:dyDescent="0.2">
      <c r="A475" s="182"/>
      <c r="B475" s="216"/>
      <c r="C475" s="216"/>
      <c r="D475" s="70" t="s">
        <v>2611</v>
      </c>
      <c r="E475" s="70" t="s">
        <v>2614</v>
      </c>
      <c r="F475" s="70" t="s">
        <v>2615</v>
      </c>
      <c r="G475" s="70"/>
      <c r="H475" s="70"/>
      <c r="I475" s="70"/>
      <c r="J475" s="70" t="s">
        <v>2253</v>
      </c>
      <c r="K475" s="213"/>
      <c r="L475" s="16"/>
    </row>
    <row r="476" spans="1:12" ht="66.75" customHeight="1" x14ac:dyDescent="0.2">
      <c r="A476" s="182"/>
      <c r="B476" s="216"/>
      <c r="C476" s="216"/>
      <c r="D476" s="70" t="s">
        <v>2611</v>
      </c>
      <c r="E476" s="70" t="s">
        <v>2616</v>
      </c>
      <c r="F476" s="70"/>
      <c r="G476" s="70"/>
      <c r="H476" s="70"/>
      <c r="I476" s="70"/>
      <c r="J476" s="70" t="s">
        <v>2253</v>
      </c>
      <c r="K476" s="213"/>
      <c r="L476" s="16"/>
    </row>
    <row r="477" spans="1:12" ht="70.5" customHeight="1" x14ac:dyDescent="0.2">
      <c r="A477" s="182"/>
      <c r="B477" s="216"/>
      <c r="C477" s="216"/>
      <c r="D477" s="70" t="s">
        <v>1332</v>
      </c>
      <c r="E477" s="70" t="s">
        <v>2617</v>
      </c>
      <c r="F477" s="70" t="s">
        <v>2618</v>
      </c>
      <c r="G477" s="70"/>
      <c r="H477" s="70"/>
      <c r="I477" s="70"/>
      <c r="J477" s="70" t="s">
        <v>2253</v>
      </c>
      <c r="K477" s="213"/>
      <c r="L477" s="16"/>
    </row>
    <row r="478" spans="1:12" ht="66" customHeight="1" x14ac:dyDescent="0.2">
      <c r="A478" s="182"/>
      <c r="B478" s="216"/>
      <c r="C478" s="216"/>
      <c r="D478" s="70" t="s">
        <v>1332</v>
      </c>
      <c r="E478" s="70" t="s">
        <v>2619</v>
      </c>
      <c r="F478" s="70"/>
      <c r="G478" s="70"/>
      <c r="H478" s="70"/>
      <c r="I478" s="70"/>
      <c r="J478" s="70" t="s">
        <v>2253</v>
      </c>
      <c r="K478" s="213"/>
      <c r="L478" s="16"/>
    </row>
    <row r="479" spans="1:12" ht="56.25" customHeight="1" x14ac:dyDescent="0.2">
      <c r="A479" s="183"/>
      <c r="B479" s="217"/>
      <c r="C479" s="217"/>
      <c r="D479" s="70" t="s">
        <v>2620</v>
      </c>
      <c r="E479" s="70" t="s">
        <v>2621</v>
      </c>
      <c r="F479" s="70" t="s">
        <v>2622</v>
      </c>
      <c r="G479" s="70" t="s">
        <v>2621</v>
      </c>
      <c r="H479" s="70"/>
      <c r="I479" s="70"/>
      <c r="J479" s="70" t="s">
        <v>2623</v>
      </c>
      <c r="K479" s="214"/>
      <c r="L479" s="16"/>
    </row>
    <row r="480" spans="1:12" ht="105" customHeight="1" x14ac:dyDescent="0.2">
      <c r="A480" s="181">
        <v>364</v>
      </c>
      <c r="B480" s="215"/>
      <c r="C480" s="215" t="s">
        <v>2624</v>
      </c>
      <c r="D480" s="70" t="s">
        <v>2625</v>
      </c>
      <c r="E480" s="70" t="s">
        <v>2626</v>
      </c>
      <c r="F480" s="70" t="s">
        <v>2627</v>
      </c>
      <c r="G480" s="70"/>
      <c r="H480" s="70"/>
      <c r="I480" s="70"/>
      <c r="J480" s="70" t="s">
        <v>2253</v>
      </c>
      <c r="K480" s="215" t="s">
        <v>49</v>
      </c>
      <c r="L480" s="16"/>
    </row>
    <row r="481" spans="1:12" ht="56.25" customHeight="1" x14ac:dyDescent="0.2">
      <c r="A481" s="182"/>
      <c r="B481" s="216"/>
      <c r="C481" s="216"/>
      <c r="D481" s="70" t="s">
        <v>2611</v>
      </c>
      <c r="E481" s="70" t="s">
        <v>2628</v>
      </c>
      <c r="F481" s="70" t="s">
        <v>2629</v>
      </c>
      <c r="G481" s="70"/>
      <c r="H481" s="70"/>
      <c r="I481" s="70"/>
      <c r="J481" s="70" t="s">
        <v>2253</v>
      </c>
      <c r="K481" s="216"/>
      <c r="L481" s="16"/>
    </row>
    <row r="482" spans="1:12" ht="126" customHeight="1" x14ac:dyDescent="0.2">
      <c r="A482" s="183"/>
      <c r="B482" s="217"/>
      <c r="C482" s="217"/>
      <c r="D482" s="70" t="s">
        <v>2611</v>
      </c>
      <c r="E482" s="70" t="s">
        <v>2630</v>
      </c>
      <c r="F482" s="70" t="s">
        <v>2631</v>
      </c>
      <c r="G482" s="70"/>
      <c r="H482" s="70"/>
      <c r="I482" s="70"/>
      <c r="J482" s="70" t="s">
        <v>2253</v>
      </c>
      <c r="K482" s="217"/>
      <c r="L482" s="16"/>
    </row>
    <row r="483" spans="1:12" ht="94.5" x14ac:dyDescent="0.2">
      <c r="A483" s="181">
        <v>365</v>
      </c>
      <c r="B483" s="215"/>
      <c r="C483" s="215" t="s">
        <v>2632</v>
      </c>
      <c r="D483" s="70" t="s">
        <v>2633</v>
      </c>
      <c r="E483" s="70" t="s">
        <v>2634</v>
      </c>
      <c r="F483" s="70" t="s">
        <v>2635</v>
      </c>
      <c r="G483" s="70"/>
      <c r="H483" s="70"/>
      <c r="I483" s="70"/>
      <c r="J483" s="70" t="s">
        <v>2253</v>
      </c>
      <c r="K483" s="212" t="s">
        <v>144</v>
      </c>
      <c r="L483" s="16"/>
    </row>
    <row r="484" spans="1:12" ht="87" customHeight="1" x14ac:dyDescent="0.2">
      <c r="A484" s="182"/>
      <c r="B484" s="216"/>
      <c r="C484" s="216"/>
      <c r="D484" s="70" t="s">
        <v>2256</v>
      </c>
      <c r="E484" s="70" t="s">
        <v>2636</v>
      </c>
      <c r="F484" s="70" t="s">
        <v>2637</v>
      </c>
      <c r="G484" s="70"/>
      <c r="H484" s="70"/>
      <c r="I484" s="70"/>
      <c r="J484" s="70" t="s">
        <v>2253</v>
      </c>
      <c r="K484" s="213"/>
      <c r="L484" s="16"/>
    </row>
    <row r="485" spans="1:12" ht="236.25" x14ac:dyDescent="0.2">
      <c r="A485" s="182"/>
      <c r="B485" s="216"/>
      <c r="C485" s="216"/>
      <c r="D485" s="70" t="s">
        <v>2611</v>
      </c>
      <c r="E485" s="70" t="s">
        <v>2638</v>
      </c>
      <c r="F485" s="70" t="s">
        <v>2639</v>
      </c>
      <c r="G485" s="70" t="s">
        <v>2638</v>
      </c>
      <c r="H485" s="70"/>
      <c r="I485" s="70"/>
      <c r="J485" s="71" t="s">
        <v>144</v>
      </c>
      <c r="K485" s="213"/>
      <c r="L485" s="16"/>
    </row>
    <row r="486" spans="1:12" ht="78.75" x14ac:dyDescent="0.2">
      <c r="A486" s="182"/>
      <c r="B486" s="216"/>
      <c r="C486" s="216"/>
      <c r="D486" s="70" t="s">
        <v>2611</v>
      </c>
      <c r="E486" s="70" t="s">
        <v>2640</v>
      </c>
      <c r="F486" s="70" t="s">
        <v>2641</v>
      </c>
      <c r="G486" s="70" t="s">
        <v>2640</v>
      </c>
      <c r="H486" s="70"/>
      <c r="I486" s="70"/>
      <c r="J486" s="71" t="s">
        <v>144</v>
      </c>
      <c r="K486" s="213"/>
      <c r="L486" s="16"/>
    </row>
    <row r="487" spans="1:12" ht="346.5" x14ac:dyDescent="0.2">
      <c r="A487" s="182"/>
      <c r="B487" s="216"/>
      <c r="C487" s="216"/>
      <c r="D487" s="70" t="s">
        <v>2611</v>
      </c>
      <c r="E487" s="70" t="s">
        <v>2642</v>
      </c>
      <c r="F487" s="70" t="s">
        <v>2643</v>
      </c>
      <c r="G487" s="70"/>
      <c r="H487" s="70"/>
      <c r="I487" s="70"/>
      <c r="J487" s="70" t="s">
        <v>2253</v>
      </c>
      <c r="K487" s="213"/>
      <c r="L487" s="16"/>
    </row>
    <row r="488" spans="1:12" ht="78.75" x14ac:dyDescent="0.2">
      <c r="A488" s="182"/>
      <c r="B488" s="216"/>
      <c r="C488" s="216"/>
      <c r="D488" s="70" t="s">
        <v>2611</v>
      </c>
      <c r="E488" s="70" t="s">
        <v>2644</v>
      </c>
      <c r="F488" s="70" t="s">
        <v>2645</v>
      </c>
      <c r="G488" s="70"/>
      <c r="H488" s="70"/>
      <c r="I488" s="70"/>
      <c r="J488" s="70" t="s">
        <v>2253</v>
      </c>
      <c r="K488" s="213"/>
      <c r="L488" s="16"/>
    </row>
    <row r="489" spans="1:12" ht="78.75" x14ac:dyDescent="0.2">
      <c r="A489" s="182"/>
      <c r="B489" s="216"/>
      <c r="C489" s="216"/>
      <c r="D489" s="70" t="s">
        <v>2646</v>
      </c>
      <c r="E489" s="70" t="s">
        <v>2647</v>
      </c>
      <c r="F489" s="70"/>
      <c r="G489" s="70" t="s">
        <v>2647</v>
      </c>
      <c r="H489" s="70"/>
      <c r="I489" s="70"/>
      <c r="J489" s="70" t="s">
        <v>2248</v>
      </c>
      <c r="K489" s="213"/>
      <c r="L489" s="16"/>
    </row>
    <row r="490" spans="1:12" ht="47.25" x14ac:dyDescent="0.2">
      <c r="A490" s="183"/>
      <c r="B490" s="217"/>
      <c r="C490" s="217"/>
      <c r="D490" s="70" t="s">
        <v>1332</v>
      </c>
      <c r="E490" s="70" t="s">
        <v>2648</v>
      </c>
      <c r="F490" s="70" t="s">
        <v>2649</v>
      </c>
      <c r="G490" s="70"/>
      <c r="H490" s="70"/>
      <c r="I490" s="70"/>
      <c r="J490" s="70" t="s">
        <v>2253</v>
      </c>
      <c r="K490" s="214"/>
      <c r="L490" s="16"/>
    </row>
    <row r="491" spans="1:12" ht="129" customHeight="1" x14ac:dyDescent="0.2">
      <c r="A491" s="181">
        <v>366</v>
      </c>
      <c r="B491" s="215"/>
      <c r="C491" s="215" t="s">
        <v>2650</v>
      </c>
      <c r="D491" s="70" t="s">
        <v>2651</v>
      </c>
      <c r="E491" s="70" t="s">
        <v>2652</v>
      </c>
      <c r="F491" s="70" t="s">
        <v>2653</v>
      </c>
      <c r="G491" s="70"/>
      <c r="H491" s="70"/>
      <c r="I491" s="70"/>
      <c r="J491" s="70" t="s">
        <v>2253</v>
      </c>
      <c r="K491" s="212" t="s">
        <v>144</v>
      </c>
      <c r="L491" s="16"/>
    </row>
    <row r="492" spans="1:12" ht="100.5" customHeight="1" x14ac:dyDescent="0.2">
      <c r="A492" s="182"/>
      <c r="B492" s="216"/>
      <c r="C492" s="216"/>
      <c r="D492" s="70" t="s">
        <v>2256</v>
      </c>
      <c r="E492" s="70" t="s">
        <v>2654</v>
      </c>
      <c r="F492" s="70" t="s">
        <v>2655</v>
      </c>
      <c r="G492" s="70"/>
      <c r="H492" s="70"/>
      <c r="I492" s="70"/>
      <c r="J492" s="70" t="s">
        <v>2253</v>
      </c>
      <c r="K492" s="213"/>
      <c r="L492" s="16"/>
    </row>
    <row r="493" spans="1:12" ht="283.5" x14ac:dyDescent="0.2">
      <c r="A493" s="182"/>
      <c r="B493" s="216"/>
      <c r="C493" s="216"/>
      <c r="D493" s="70" t="s">
        <v>1332</v>
      </c>
      <c r="E493" s="70" t="s">
        <v>2656</v>
      </c>
      <c r="F493" s="70" t="s">
        <v>2657</v>
      </c>
      <c r="G493" s="70"/>
      <c r="H493" s="70"/>
      <c r="I493" s="70"/>
      <c r="J493" s="70" t="s">
        <v>2248</v>
      </c>
      <c r="K493" s="213"/>
      <c r="L493" s="16"/>
    </row>
    <row r="494" spans="1:12" ht="78.75" x14ac:dyDescent="0.2">
      <c r="A494" s="182"/>
      <c r="B494" s="216"/>
      <c r="C494" s="216"/>
      <c r="D494" s="70" t="s">
        <v>2611</v>
      </c>
      <c r="E494" s="70" t="s">
        <v>2658</v>
      </c>
      <c r="F494" s="70" t="s">
        <v>2659</v>
      </c>
      <c r="G494" s="70"/>
      <c r="H494" s="70"/>
      <c r="I494" s="70"/>
      <c r="J494" s="70" t="s">
        <v>2248</v>
      </c>
      <c r="K494" s="213"/>
      <c r="L494" s="16"/>
    </row>
    <row r="495" spans="1:12" ht="78.75" x14ac:dyDescent="0.2">
      <c r="A495" s="183"/>
      <c r="B495" s="217"/>
      <c r="C495" s="217"/>
      <c r="D495" s="70" t="s">
        <v>2611</v>
      </c>
      <c r="E495" s="70" t="s">
        <v>2660</v>
      </c>
      <c r="F495" s="70" t="s">
        <v>2661</v>
      </c>
      <c r="G495" s="70"/>
      <c r="H495" s="70"/>
      <c r="I495" s="70"/>
      <c r="J495" s="70" t="s">
        <v>2253</v>
      </c>
      <c r="K495" s="214"/>
      <c r="L495" s="16"/>
    </row>
    <row r="496" spans="1:12" ht="181.5" customHeight="1" x14ac:dyDescent="0.2">
      <c r="A496" s="181">
        <v>367</v>
      </c>
      <c r="B496" s="215"/>
      <c r="C496" s="215" t="s">
        <v>2662</v>
      </c>
      <c r="D496" s="70" t="s">
        <v>2663</v>
      </c>
      <c r="E496" s="70" t="s">
        <v>2664</v>
      </c>
      <c r="F496" s="70" t="s">
        <v>2665</v>
      </c>
      <c r="G496" s="70"/>
      <c r="H496" s="70"/>
      <c r="I496" s="70"/>
      <c r="J496" s="70" t="s">
        <v>2253</v>
      </c>
      <c r="K496" s="212" t="s">
        <v>144</v>
      </c>
      <c r="L496" s="16"/>
    </row>
    <row r="497" spans="1:12" ht="320.25" customHeight="1" x14ac:dyDescent="0.2">
      <c r="A497" s="182"/>
      <c r="B497" s="216"/>
      <c r="C497" s="216"/>
      <c r="D497" s="70" t="s">
        <v>2663</v>
      </c>
      <c r="E497" s="70" t="s">
        <v>2666</v>
      </c>
      <c r="F497" s="70" t="s">
        <v>2667</v>
      </c>
      <c r="G497" s="70" t="s">
        <v>2668</v>
      </c>
      <c r="H497" s="70"/>
      <c r="I497" s="70"/>
      <c r="J497" s="70" t="s">
        <v>2669</v>
      </c>
      <c r="K497" s="213"/>
      <c r="L497" s="16"/>
    </row>
    <row r="498" spans="1:12" ht="87.75" customHeight="1" x14ac:dyDescent="0.2">
      <c r="A498" s="182"/>
      <c r="B498" s="216"/>
      <c r="C498" s="216"/>
      <c r="D498" s="70" t="s">
        <v>2663</v>
      </c>
      <c r="E498" s="70" t="s">
        <v>2670</v>
      </c>
      <c r="F498" s="70" t="s">
        <v>2671</v>
      </c>
      <c r="G498" s="70"/>
      <c r="H498" s="70"/>
      <c r="I498" s="70"/>
      <c r="J498" s="70" t="s">
        <v>2253</v>
      </c>
      <c r="K498" s="213"/>
      <c r="L498" s="16"/>
    </row>
    <row r="499" spans="1:12" ht="110.25" x14ac:dyDescent="0.2">
      <c r="A499" s="183"/>
      <c r="B499" s="217"/>
      <c r="C499" s="217"/>
      <c r="D499" s="70" t="s">
        <v>1332</v>
      </c>
      <c r="E499" s="70" t="s">
        <v>2672</v>
      </c>
      <c r="F499" s="70" t="s">
        <v>2673</v>
      </c>
      <c r="G499" s="70" t="s">
        <v>2674</v>
      </c>
      <c r="H499" s="70"/>
      <c r="I499" s="70"/>
      <c r="J499" s="70" t="s">
        <v>2669</v>
      </c>
      <c r="K499" s="214"/>
      <c r="L499" s="16"/>
    </row>
    <row r="500" spans="1:12" ht="130.5" customHeight="1" x14ac:dyDescent="0.2">
      <c r="A500" s="181">
        <v>368</v>
      </c>
      <c r="B500" s="215"/>
      <c r="C500" s="215" t="s">
        <v>2675</v>
      </c>
      <c r="D500" s="70" t="s">
        <v>2256</v>
      </c>
      <c r="E500" s="70" t="s">
        <v>2676</v>
      </c>
      <c r="F500" s="70" t="s">
        <v>2677</v>
      </c>
      <c r="G500" s="70"/>
      <c r="H500" s="70"/>
      <c r="I500" s="70"/>
      <c r="J500" s="70" t="s">
        <v>2253</v>
      </c>
      <c r="K500" s="212" t="s">
        <v>144</v>
      </c>
      <c r="L500" s="16"/>
    </row>
    <row r="501" spans="1:12" ht="69.75" customHeight="1" x14ac:dyDescent="0.2">
      <c r="A501" s="182"/>
      <c r="B501" s="216"/>
      <c r="C501" s="216"/>
      <c r="D501" s="70" t="s">
        <v>2678</v>
      </c>
      <c r="E501" s="70" t="s">
        <v>2679</v>
      </c>
      <c r="F501" s="70" t="s">
        <v>2680</v>
      </c>
      <c r="G501" s="70" t="s">
        <v>2679</v>
      </c>
      <c r="H501" s="70"/>
      <c r="I501" s="70"/>
      <c r="J501" s="70" t="s">
        <v>2669</v>
      </c>
      <c r="K501" s="213"/>
      <c r="L501" s="16"/>
    </row>
    <row r="502" spans="1:12" ht="109.5" customHeight="1" x14ac:dyDescent="0.2">
      <c r="A502" s="182"/>
      <c r="B502" s="216"/>
      <c r="C502" s="216"/>
      <c r="D502" s="70" t="s">
        <v>2678</v>
      </c>
      <c r="E502" s="70" t="s">
        <v>2681</v>
      </c>
      <c r="F502" s="70" t="s">
        <v>2682</v>
      </c>
      <c r="G502" s="70"/>
      <c r="H502" s="70"/>
      <c r="I502" s="70"/>
      <c r="J502" s="70" t="s">
        <v>2253</v>
      </c>
      <c r="K502" s="213"/>
      <c r="L502" s="16"/>
    </row>
    <row r="503" spans="1:12" ht="163.5" customHeight="1" x14ac:dyDescent="0.2">
      <c r="A503" s="182"/>
      <c r="B503" s="216"/>
      <c r="C503" s="216"/>
      <c r="D503" s="70" t="s">
        <v>2678</v>
      </c>
      <c r="E503" s="70" t="s">
        <v>2683</v>
      </c>
      <c r="F503" s="70" t="s">
        <v>2684</v>
      </c>
      <c r="G503" s="70"/>
      <c r="H503" s="70"/>
      <c r="I503" s="70"/>
      <c r="J503" s="70" t="s">
        <v>2253</v>
      </c>
      <c r="K503" s="213"/>
      <c r="L503" s="16"/>
    </row>
    <row r="504" spans="1:12" ht="110.25" x14ac:dyDescent="0.2">
      <c r="A504" s="183"/>
      <c r="B504" s="217"/>
      <c r="C504" s="217"/>
      <c r="D504" s="70" t="s">
        <v>2685</v>
      </c>
      <c r="E504" s="70" t="s">
        <v>2686</v>
      </c>
      <c r="F504" s="70" t="s">
        <v>2687</v>
      </c>
      <c r="G504" s="70"/>
      <c r="H504" s="70"/>
      <c r="I504" s="70"/>
      <c r="J504" s="70" t="s">
        <v>2253</v>
      </c>
      <c r="K504" s="214"/>
      <c r="L504" s="16"/>
    </row>
    <row r="505" spans="1:12" ht="94.5" x14ac:dyDescent="0.2">
      <c r="A505" s="181">
        <v>369</v>
      </c>
      <c r="B505" s="215"/>
      <c r="C505" s="215" t="s">
        <v>2688</v>
      </c>
      <c r="D505" s="70" t="s">
        <v>1332</v>
      </c>
      <c r="E505" s="70" t="s">
        <v>2689</v>
      </c>
      <c r="F505" s="70" t="s">
        <v>2690</v>
      </c>
      <c r="G505" s="70"/>
      <c r="H505" s="70"/>
      <c r="I505" s="70"/>
      <c r="J505" s="70" t="s">
        <v>2253</v>
      </c>
      <c r="K505" s="212" t="s">
        <v>144</v>
      </c>
      <c r="L505" s="16"/>
    </row>
    <row r="506" spans="1:12" ht="99" customHeight="1" x14ac:dyDescent="0.2">
      <c r="A506" s="182"/>
      <c r="B506" s="216"/>
      <c r="C506" s="216"/>
      <c r="D506" s="70" t="s">
        <v>2691</v>
      </c>
      <c r="E506" s="70" t="s">
        <v>2692</v>
      </c>
      <c r="F506" s="70" t="s">
        <v>2693</v>
      </c>
      <c r="G506" s="70"/>
      <c r="H506" s="70"/>
      <c r="I506" s="70"/>
      <c r="J506" s="70" t="s">
        <v>2253</v>
      </c>
      <c r="K506" s="213"/>
      <c r="L506" s="16"/>
    </row>
    <row r="507" spans="1:12" ht="78.75" x14ac:dyDescent="0.2">
      <c r="A507" s="183"/>
      <c r="B507" s="217"/>
      <c r="C507" s="217"/>
      <c r="D507" s="70" t="s">
        <v>2694</v>
      </c>
      <c r="E507" s="70" t="s">
        <v>2695</v>
      </c>
      <c r="F507" s="70" t="s">
        <v>2696</v>
      </c>
      <c r="G507" s="70" t="s">
        <v>2697</v>
      </c>
      <c r="H507" s="70"/>
      <c r="I507" s="70"/>
      <c r="J507" s="70" t="s">
        <v>2669</v>
      </c>
      <c r="K507" s="214"/>
      <c r="L507" s="16"/>
    </row>
    <row r="508" spans="1:12" ht="110.25" x14ac:dyDescent="0.2">
      <c r="A508" s="181">
        <v>370</v>
      </c>
      <c r="B508" s="215"/>
      <c r="C508" s="215" t="s">
        <v>2698</v>
      </c>
      <c r="D508" s="70" t="s">
        <v>2699</v>
      </c>
      <c r="E508" s="70" t="s">
        <v>2700</v>
      </c>
      <c r="F508" s="70" t="s">
        <v>2701</v>
      </c>
      <c r="G508" s="70"/>
      <c r="H508" s="70"/>
      <c r="I508" s="70"/>
      <c r="J508" s="70" t="s">
        <v>2253</v>
      </c>
      <c r="K508" s="215" t="s">
        <v>49</v>
      </c>
      <c r="L508" s="16"/>
    </row>
    <row r="509" spans="1:12" ht="63" x14ac:dyDescent="0.2">
      <c r="A509" s="182"/>
      <c r="B509" s="216"/>
      <c r="C509" s="216"/>
      <c r="D509" s="70" t="s">
        <v>1332</v>
      </c>
      <c r="E509" s="70" t="s">
        <v>2702</v>
      </c>
      <c r="F509" s="70" t="s">
        <v>2703</v>
      </c>
      <c r="G509" s="70"/>
      <c r="H509" s="70"/>
      <c r="I509" s="70"/>
      <c r="J509" s="70" t="s">
        <v>2253</v>
      </c>
      <c r="K509" s="216"/>
      <c r="L509" s="16"/>
    </row>
    <row r="510" spans="1:12" ht="78.75" x14ac:dyDescent="0.2">
      <c r="A510" s="183"/>
      <c r="B510" s="217"/>
      <c r="C510" s="217"/>
      <c r="D510" s="70" t="s">
        <v>1332</v>
      </c>
      <c r="E510" s="70" t="s">
        <v>2704</v>
      </c>
      <c r="F510" s="70" t="s">
        <v>2703</v>
      </c>
      <c r="G510" s="70"/>
      <c r="H510" s="70"/>
      <c r="I510" s="70"/>
      <c r="J510" s="70" t="s">
        <v>2253</v>
      </c>
      <c r="K510" s="217"/>
      <c r="L510" s="16"/>
    </row>
    <row r="511" spans="1:12" ht="299.25" x14ac:dyDescent="0.2">
      <c r="A511" s="181">
        <v>371</v>
      </c>
      <c r="B511" s="215"/>
      <c r="C511" s="215" t="s">
        <v>2705</v>
      </c>
      <c r="D511" s="70" t="s">
        <v>2279</v>
      </c>
      <c r="E511" s="70" t="s">
        <v>2706</v>
      </c>
      <c r="F511" s="70" t="s">
        <v>2707</v>
      </c>
      <c r="G511" s="70"/>
      <c r="H511" s="70"/>
      <c r="I511" s="70"/>
      <c r="J511" s="70" t="s">
        <v>2253</v>
      </c>
      <c r="K511" s="212" t="s">
        <v>144</v>
      </c>
      <c r="L511" s="16"/>
    </row>
    <row r="512" spans="1:12" ht="104.25" customHeight="1" x14ac:dyDescent="0.2">
      <c r="A512" s="183"/>
      <c r="B512" s="217"/>
      <c r="C512" s="217"/>
      <c r="D512" s="70" t="s">
        <v>2279</v>
      </c>
      <c r="E512" s="70" t="s">
        <v>2708</v>
      </c>
      <c r="F512" s="70" t="s">
        <v>2709</v>
      </c>
      <c r="G512" s="70" t="s">
        <v>2708</v>
      </c>
      <c r="H512" s="70"/>
      <c r="I512" s="70"/>
      <c r="J512" s="70" t="s">
        <v>2669</v>
      </c>
      <c r="K512" s="214"/>
      <c r="L512" s="16"/>
    </row>
    <row r="513" spans="1:12" ht="204.75" x14ac:dyDescent="0.2">
      <c r="A513" s="181">
        <v>372</v>
      </c>
      <c r="B513" s="215"/>
      <c r="C513" s="215" t="s">
        <v>2710</v>
      </c>
      <c r="D513" s="70" t="s">
        <v>2279</v>
      </c>
      <c r="E513" s="70" t="s">
        <v>2711</v>
      </c>
      <c r="F513" s="70" t="s">
        <v>2712</v>
      </c>
      <c r="G513" s="70"/>
      <c r="H513" s="70"/>
      <c r="I513" s="70"/>
      <c r="J513" s="70" t="s">
        <v>2669</v>
      </c>
      <c r="K513" s="212" t="s">
        <v>144</v>
      </c>
      <c r="L513" s="16"/>
    </row>
    <row r="514" spans="1:12" ht="110.25" x14ac:dyDescent="0.2">
      <c r="A514" s="182"/>
      <c r="B514" s="216"/>
      <c r="C514" s="216"/>
      <c r="D514" s="70" t="s">
        <v>2500</v>
      </c>
      <c r="E514" s="70" t="s">
        <v>2713</v>
      </c>
      <c r="F514" s="70" t="s">
        <v>2714</v>
      </c>
      <c r="G514" s="70"/>
      <c r="H514" s="70"/>
      <c r="I514" s="70"/>
      <c r="J514" s="70" t="s">
        <v>2253</v>
      </c>
      <c r="K514" s="213"/>
      <c r="L514" s="16"/>
    </row>
    <row r="515" spans="1:12" ht="47.25" x14ac:dyDescent="0.2">
      <c r="A515" s="183"/>
      <c r="B515" s="217"/>
      <c r="C515" s="217"/>
      <c r="D515" s="70" t="s">
        <v>1332</v>
      </c>
      <c r="E515" s="70" t="s">
        <v>2715</v>
      </c>
      <c r="F515" s="70"/>
      <c r="G515" s="70"/>
      <c r="H515" s="70"/>
      <c r="I515" s="70"/>
      <c r="J515" s="70" t="s">
        <v>2669</v>
      </c>
      <c r="K515" s="214"/>
      <c r="L515" s="16"/>
    </row>
    <row r="516" spans="1:12" ht="126" x14ac:dyDescent="0.2">
      <c r="A516" s="181">
        <v>373</v>
      </c>
      <c r="B516" s="215"/>
      <c r="C516" s="215" t="s">
        <v>2716</v>
      </c>
      <c r="D516" s="70" t="s">
        <v>2279</v>
      </c>
      <c r="E516" s="70" t="s">
        <v>2717</v>
      </c>
      <c r="F516" s="70" t="s">
        <v>2718</v>
      </c>
      <c r="G516" s="70" t="s">
        <v>2719</v>
      </c>
      <c r="H516" s="70"/>
      <c r="I516" s="70"/>
      <c r="J516" s="70" t="s">
        <v>2669</v>
      </c>
      <c r="K516" s="212" t="s">
        <v>144</v>
      </c>
      <c r="L516" s="16"/>
    </row>
    <row r="517" spans="1:12" ht="63" x14ac:dyDescent="0.2">
      <c r="A517" s="182"/>
      <c r="B517" s="216"/>
      <c r="C517" s="216"/>
      <c r="D517" s="70" t="s">
        <v>2279</v>
      </c>
      <c r="E517" s="70" t="s">
        <v>2720</v>
      </c>
      <c r="F517" s="70" t="s">
        <v>2721</v>
      </c>
      <c r="G517" s="70"/>
      <c r="H517" s="70"/>
      <c r="I517" s="70"/>
      <c r="J517" s="70" t="s">
        <v>2669</v>
      </c>
      <c r="K517" s="213"/>
      <c r="L517" s="16"/>
    </row>
    <row r="518" spans="1:12" ht="63" x14ac:dyDescent="0.2">
      <c r="A518" s="183"/>
      <c r="B518" s="217"/>
      <c r="C518" s="217"/>
      <c r="D518" s="70" t="s">
        <v>2279</v>
      </c>
      <c r="E518" s="70" t="s">
        <v>2722</v>
      </c>
      <c r="F518" s="70" t="s">
        <v>2723</v>
      </c>
      <c r="G518" s="70"/>
      <c r="H518" s="70"/>
      <c r="I518" s="70"/>
      <c r="J518" s="70" t="s">
        <v>2253</v>
      </c>
      <c r="K518" s="214"/>
      <c r="L518" s="16"/>
    </row>
    <row r="519" spans="1:12" ht="68.25" customHeight="1" x14ac:dyDescent="0.2">
      <c r="A519" s="181">
        <v>374</v>
      </c>
      <c r="B519" s="215"/>
      <c r="C519" s="215" t="s">
        <v>2724</v>
      </c>
      <c r="D519" s="70" t="s">
        <v>2500</v>
      </c>
      <c r="E519" s="70" t="s">
        <v>2725</v>
      </c>
      <c r="F519" s="70" t="s">
        <v>2726</v>
      </c>
      <c r="G519" s="70"/>
      <c r="H519" s="70"/>
      <c r="I519" s="70"/>
      <c r="J519" s="70" t="s">
        <v>2253</v>
      </c>
      <c r="K519" s="212" t="s">
        <v>144</v>
      </c>
      <c r="L519" s="16"/>
    </row>
    <row r="520" spans="1:12" ht="333" customHeight="1" x14ac:dyDescent="0.2">
      <c r="A520" s="182"/>
      <c r="B520" s="216"/>
      <c r="C520" s="216"/>
      <c r="D520" s="70" t="s">
        <v>2727</v>
      </c>
      <c r="E520" s="70" t="s">
        <v>2728</v>
      </c>
      <c r="F520" s="70" t="s">
        <v>2729</v>
      </c>
      <c r="G520" s="70"/>
      <c r="H520" s="70"/>
      <c r="I520" s="70"/>
      <c r="J520" s="70" t="s">
        <v>2253</v>
      </c>
      <c r="K520" s="213"/>
      <c r="L520" s="16"/>
    </row>
    <row r="521" spans="1:12" ht="348.75" customHeight="1" x14ac:dyDescent="0.2">
      <c r="A521" s="183"/>
      <c r="B521" s="217"/>
      <c r="C521" s="217"/>
      <c r="D521" s="70" t="s">
        <v>2727</v>
      </c>
      <c r="E521" s="70" t="s">
        <v>2730</v>
      </c>
      <c r="F521" s="70" t="s">
        <v>2731</v>
      </c>
      <c r="G521" s="70" t="s">
        <v>2730</v>
      </c>
      <c r="H521" s="70"/>
      <c r="I521" s="70"/>
      <c r="J521" s="70" t="s">
        <v>2248</v>
      </c>
      <c r="K521" s="214"/>
      <c r="L521" s="16"/>
    </row>
    <row r="522" spans="1:12" ht="78.75" x14ac:dyDescent="0.2">
      <c r="A522" s="181">
        <v>375</v>
      </c>
      <c r="B522" s="215"/>
      <c r="C522" s="215" t="s">
        <v>2732</v>
      </c>
      <c r="D522" s="70" t="s">
        <v>2733</v>
      </c>
      <c r="E522" s="70" t="s">
        <v>2734</v>
      </c>
      <c r="F522" s="70" t="s">
        <v>2735</v>
      </c>
      <c r="G522" s="70"/>
      <c r="H522" s="70"/>
      <c r="I522" s="70"/>
      <c r="J522" s="70" t="s">
        <v>2253</v>
      </c>
      <c r="K522" s="212" t="s">
        <v>144</v>
      </c>
      <c r="L522" s="16"/>
    </row>
    <row r="523" spans="1:12" ht="141.75" x14ac:dyDescent="0.2">
      <c r="A523" s="182"/>
      <c r="B523" s="216"/>
      <c r="C523" s="216"/>
      <c r="D523" s="70" t="s">
        <v>2685</v>
      </c>
      <c r="E523" s="70" t="s">
        <v>2736</v>
      </c>
      <c r="F523" s="70"/>
      <c r="G523" s="70" t="s">
        <v>2737</v>
      </c>
      <c r="H523" s="70"/>
      <c r="I523" s="70"/>
      <c r="J523" s="70" t="s">
        <v>2248</v>
      </c>
      <c r="K523" s="213"/>
      <c r="L523" s="16"/>
    </row>
    <row r="524" spans="1:12" ht="87.75" customHeight="1" x14ac:dyDescent="0.2">
      <c r="A524" s="183"/>
      <c r="B524" s="217"/>
      <c r="C524" s="217"/>
      <c r="D524" s="70" t="s">
        <v>2279</v>
      </c>
      <c r="E524" s="70" t="s">
        <v>2738</v>
      </c>
      <c r="F524" s="70" t="s">
        <v>2739</v>
      </c>
      <c r="G524" s="70"/>
      <c r="H524" s="70"/>
      <c r="I524" s="70"/>
      <c r="J524" s="70" t="s">
        <v>2253</v>
      </c>
      <c r="K524" s="214"/>
      <c r="L524" s="16"/>
    </row>
    <row r="525" spans="1:12" ht="63" x14ac:dyDescent="0.2">
      <c r="A525" s="181">
        <v>376</v>
      </c>
      <c r="B525" s="215"/>
      <c r="C525" s="215" t="s">
        <v>2740</v>
      </c>
      <c r="D525" s="70" t="s">
        <v>2256</v>
      </c>
      <c r="E525" s="70" t="s">
        <v>2741</v>
      </c>
      <c r="F525" s="70" t="s">
        <v>2742</v>
      </c>
      <c r="G525" s="70"/>
      <c r="H525" s="70"/>
      <c r="I525" s="70"/>
      <c r="J525" s="70" t="s">
        <v>2253</v>
      </c>
      <c r="K525" s="215" t="s">
        <v>49</v>
      </c>
      <c r="L525" s="16"/>
    </row>
    <row r="526" spans="1:12" ht="54" customHeight="1" x14ac:dyDescent="0.2">
      <c r="A526" s="182"/>
      <c r="B526" s="216"/>
      <c r="C526" s="216"/>
      <c r="D526" s="70" t="s">
        <v>2727</v>
      </c>
      <c r="E526" s="70" t="s">
        <v>2743</v>
      </c>
      <c r="F526" s="70" t="s">
        <v>2744</v>
      </c>
      <c r="G526" s="70"/>
      <c r="H526" s="70"/>
      <c r="I526" s="70"/>
      <c r="J526" s="70" t="s">
        <v>2253</v>
      </c>
      <c r="K526" s="216"/>
      <c r="L526" s="16"/>
    </row>
    <row r="527" spans="1:12" ht="66.75" customHeight="1" x14ac:dyDescent="0.2">
      <c r="A527" s="183"/>
      <c r="B527" s="217"/>
      <c r="C527" s="217"/>
      <c r="D527" s="70" t="s">
        <v>2727</v>
      </c>
      <c r="E527" s="70" t="s">
        <v>2745</v>
      </c>
      <c r="F527" s="70" t="s">
        <v>2746</v>
      </c>
      <c r="G527" s="70"/>
      <c r="H527" s="70"/>
      <c r="I527" s="70"/>
      <c r="J527" s="70" t="s">
        <v>2253</v>
      </c>
      <c r="K527" s="217"/>
      <c r="L527" s="16"/>
    </row>
    <row r="528" spans="1:12" ht="63" x14ac:dyDescent="0.2">
      <c r="A528" s="181">
        <v>377</v>
      </c>
      <c r="B528" s="215"/>
      <c r="C528" s="215" t="s">
        <v>2747</v>
      </c>
      <c r="D528" s="70" t="s">
        <v>2748</v>
      </c>
      <c r="E528" s="70" t="s">
        <v>2749</v>
      </c>
      <c r="F528" s="70" t="s">
        <v>2750</v>
      </c>
      <c r="G528" s="70"/>
      <c r="H528" s="70"/>
      <c r="I528" s="70"/>
      <c r="J528" s="70" t="s">
        <v>2253</v>
      </c>
      <c r="K528" s="215" t="s">
        <v>49</v>
      </c>
      <c r="L528" s="16"/>
    </row>
    <row r="529" spans="1:12" ht="157.5" x14ac:dyDescent="0.2">
      <c r="A529" s="183"/>
      <c r="B529" s="217"/>
      <c r="C529" s="217"/>
      <c r="D529" s="70" t="s">
        <v>2279</v>
      </c>
      <c r="E529" s="70" t="s">
        <v>2751</v>
      </c>
      <c r="F529" s="70" t="s">
        <v>2752</v>
      </c>
      <c r="G529" s="70"/>
      <c r="H529" s="70"/>
      <c r="I529" s="70"/>
      <c r="J529" s="70" t="s">
        <v>2253</v>
      </c>
      <c r="K529" s="217"/>
      <c r="L529" s="16"/>
    </row>
    <row r="530" spans="1:12" ht="63" x14ac:dyDescent="0.2">
      <c r="A530" s="181">
        <v>378</v>
      </c>
      <c r="B530" s="215"/>
      <c r="C530" s="215" t="s">
        <v>2753</v>
      </c>
      <c r="D530" s="70" t="s">
        <v>2256</v>
      </c>
      <c r="E530" s="70" t="s">
        <v>2754</v>
      </c>
      <c r="F530" s="70" t="s">
        <v>2755</v>
      </c>
      <c r="G530" s="70"/>
      <c r="H530" s="70"/>
      <c r="I530" s="70"/>
      <c r="J530" s="70" t="s">
        <v>2253</v>
      </c>
      <c r="K530" s="215" t="s">
        <v>49</v>
      </c>
      <c r="L530" s="16"/>
    </row>
    <row r="531" spans="1:12" ht="133.5" customHeight="1" x14ac:dyDescent="0.2">
      <c r="A531" s="182"/>
      <c r="B531" s="216"/>
      <c r="C531" s="216"/>
      <c r="D531" s="70" t="s">
        <v>1332</v>
      </c>
      <c r="E531" s="70" t="s">
        <v>2756</v>
      </c>
      <c r="F531" s="70" t="s">
        <v>2757</v>
      </c>
      <c r="G531" s="70"/>
      <c r="H531" s="70"/>
      <c r="I531" s="70"/>
      <c r="J531" s="70" t="s">
        <v>2253</v>
      </c>
      <c r="K531" s="216"/>
      <c r="L531" s="16"/>
    </row>
    <row r="532" spans="1:12" ht="69" customHeight="1" x14ac:dyDescent="0.2">
      <c r="A532" s="182"/>
      <c r="B532" s="216"/>
      <c r="C532" s="216"/>
      <c r="D532" s="70" t="s">
        <v>1332</v>
      </c>
      <c r="E532" s="70" t="s">
        <v>2758</v>
      </c>
      <c r="F532" s="70" t="s">
        <v>2759</v>
      </c>
      <c r="G532" s="70"/>
      <c r="H532" s="70"/>
      <c r="I532" s="70"/>
      <c r="J532" s="70" t="s">
        <v>2253</v>
      </c>
      <c r="K532" s="216"/>
      <c r="L532" s="16"/>
    </row>
    <row r="533" spans="1:12" ht="66.75" customHeight="1" x14ac:dyDescent="0.2">
      <c r="A533" s="183"/>
      <c r="B533" s="217"/>
      <c r="C533" s="217"/>
      <c r="D533" s="70" t="s">
        <v>2760</v>
      </c>
      <c r="E533" s="70" t="s">
        <v>2761</v>
      </c>
      <c r="F533" s="70" t="s">
        <v>2762</v>
      </c>
      <c r="G533" s="70"/>
      <c r="H533" s="70"/>
      <c r="I533" s="70"/>
      <c r="J533" s="70" t="s">
        <v>2253</v>
      </c>
      <c r="K533" s="217"/>
      <c r="L533" s="16"/>
    </row>
    <row r="534" spans="1:12" ht="82.5" customHeight="1" x14ac:dyDescent="0.2">
      <c r="A534" s="181">
        <v>379</v>
      </c>
      <c r="B534" s="215"/>
      <c r="C534" s="215" t="s">
        <v>2763</v>
      </c>
      <c r="D534" s="70" t="s">
        <v>2685</v>
      </c>
      <c r="E534" s="70" t="s">
        <v>2764</v>
      </c>
      <c r="F534" s="70" t="s">
        <v>2765</v>
      </c>
      <c r="G534" s="70"/>
      <c r="H534" s="70"/>
      <c r="I534" s="70"/>
      <c r="J534" s="70" t="s">
        <v>2253</v>
      </c>
      <c r="K534" s="212" t="s">
        <v>144</v>
      </c>
      <c r="L534" s="16"/>
    </row>
    <row r="535" spans="1:12" ht="350.25" customHeight="1" x14ac:dyDescent="0.2">
      <c r="A535" s="182"/>
      <c r="B535" s="216"/>
      <c r="C535" s="216"/>
      <c r="D535" s="70" t="s">
        <v>2766</v>
      </c>
      <c r="E535" s="70" t="s">
        <v>2767</v>
      </c>
      <c r="F535" s="70" t="s">
        <v>2768</v>
      </c>
      <c r="G535" s="70" t="s">
        <v>2769</v>
      </c>
      <c r="H535" s="70"/>
      <c r="I535" s="70"/>
      <c r="J535" s="70" t="s">
        <v>2248</v>
      </c>
      <c r="K535" s="213"/>
      <c r="L535" s="16"/>
    </row>
    <row r="536" spans="1:12" ht="78.75" x14ac:dyDescent="0.2">
      <c r="A536" s="183"/>
      <c r="B536" s="217"/>
      <c r="C536" s="217"/>
      <c r="D536" s="70" t="s">
        <v>2766</v>
      </c>
      <c r="E536" s="70" t="s">
        <v>2770</v>
      </c>
      <c r="F536" s="70" t="s">
        <v>2771</v>
      </c>
      <c r="G536" s="70"/>
      <c r="H536" s="70"/>
      <c r="I536" s="70"/>
      <c r="J536" s="70" t="s">
        <v>2253</v>
      </c>
      <c r="K536" s="214"/>
      <c r="L536" s="16"/>
    </row>
    <row r="537" spans="1:12" ht="110.25" x14ac:dyDescent="0.2">
      <c r="A537" s="181">
        <v>380</v>
      </c>
      <c r="B537" s="215"/>
      <c r="C537" s="215" t="s">
        <v>2772</v>
      </c>
      <c r="D537" s="70" t="s">
        <v>2256</v>
      </c>
      <c r="E537" s="70" t="s">
        <v>2773</v>
      </c>
      <c r="F537" s="70" t="s">
        <v>2774</v>
      </c>
      <c r="G537" s="70"/>
      <c r="H537" s="70"/>
      <c r="I537" s="70"/>
      <c r="J537" s="70" t="s">
        <v>2253</v>
      </c>
      <c r="K537" s="215" t="s">
        <v>49</v>
      </c>
      <c r="L537" s="16"/>
    </row>
    <row r="538" spans="1:12" ht="78.75" x14ac:dyDescent="0.2">
      <c r="A538" s="182"/>
      <c r="B538" s="216"/>
      <c r="C538" s="216"/>
      <c r="D538" s="70" t="s">
        <v>2766</v>
      </c>
      <c r="E538" s="70" t="s">
        <v>2775</v>
      </c>
      <c r="F538" s="70" t="s">
        <v>2776</v>
      </c>
      <c r="G538" s="70"/>
      <c r="H538" s="70"/>
      <c r="I538" s="70"/>
      <c r="J538" s="70" t="s">
        <v>2253</v>
      </c>
      <c r="K538" s="216"/>
      <c r="L538" s="16"/>
    </row>
    <row r="539" spans="1:12" ht="162.75" customHeight="1" x14ac:dyDescent="0.2">
      <c r="A539" s="182"/>
      <c r="B539" s="216"/>
      <c r="C539" s="216"/>
      <c r="D539" s="70" t="s">
        <v>2766</v>
      </c>
      <c r="E539" s="70" t="s">
        <v>2777</v>
      </c>
      <c r="F539" s="70" t="s">
        <v>2778</v>
      </c>
      <c r="G539" s="70"/>
      <c r="H539" s="70"/>
      <c r="I539" s="70"/>
      <c r="J539" s="70" t="s">
        <v>2253</v>
      </c>
      <c r="K539" s="216"/>
      <c r="L539" s="16"/>
    </row>
    <row r="540" spans="1:12" ht="78.75" x14ac:dyDescent="0.2">
      <c r="A540" s="182"/>
      <c r="B540" s="216"/>
      <c r="C540" s="216"/>
      <c r="D540" s="70" t="s">
        <v>2766</v>
      </c>
      <c r="E540" s="70" t="s">
        <v>2779</v>
      </c>
      <c r="F540" s="70" t="s">
        <v>2780</v>
      </c>
      <c r="G540" s="70"/>
      <c r="H540" s="70"/>
      <c r="I540" s="70"/>
      <c r="J540" s="70" t="s">
        <v>2253</v>
      </c>
      <c r="K540" s="216"/>
      <c r="L540" s="16"/>
    </row>
    <row r="541" spans="1:12" ht="85.5" customHeight="1" x14ac:dyDescent="0.2">
      <c r="A541" s="183"/>
      <c r="B541" s="217"/>
      <c r="C541" s="217"/>
      <c r="D541" s="70" t="s">
        <v>1332</v>
      </c>
      <c r="E541" s="70" t="s">
        <v>2781</v>
      </c>
      <c r="F541" s="70" t="s">
        <v>2782</v>
      </c>
      <c r="G541" s="70"/>
      <c r="H541" s="70"/>
      <c r="I541" s="70"/>
      <c r="J541" s="70" t="s">
        <v>2253</v>
      </c>
      <c r="K541" s="217"/>
      <c r="L541" s="16"/>
    </row>
    <row r="542" spans="1:12" ht="110.25" x14ac:dyDescent="0.2">
      <c r="A542" s="181">
        <v>381</v>
      </c>
      <c r="B542" s="215"/>
      <c r="C542" s="215" t="s">
        <v>2783</v>
      </c>
      <c r="D542" s="70" t="s">
        <v>2784</v>
      </c>
      <c r="E542" s="70" t="s">
        <v>2785</v>
      </c>
      <c r="F542" s="70" t="s">
        <v>2786</v>
      </c>
      <c r="G542" s="70"/>
      <c r="H542" s="70"/>
      <c r="I542" s="70"/>
      <c r="J542" s="70" t="s">
        <v>2253</v>
      </c>
      <c r="K542" s="212" t="s">
        <v>144</v>
      </c>
      <c r="L542" s="16"/>
    </row>
    <row r="543" spans="1:12" ht="129.75" customHeight="1" x14ac:dyDescent="0.2">
      <c r="A543" s="182"/>
      <c r="B543" s="216"/>
      <c r="C543" s="216"/>
      <c r="D543" s="70" t="s">
        <v>2784</v>
      </c>
      <c r="E543" s="70" t="s">
        <v>2787</v>
      </c>
      <c r="F543" s="70" t="s">
        <v>2788</v>
      </c>
      <c r="G543" s="70" t="s">
        <v>2787</v>
      </c>
      <c r="H543" s="70"/>
      <c r="I543" s="70"/>
      <c r="J543" s="70" t="s">
        <v>2248</v>
      </c>
      <c r="K543" s="213"/>
      <c r="L543" s="16"/>
    </row>
    <row r="544" spans="1:12" ht="47.25" x14ac:dyDescent="0.2">
      <c r="A544" s="182"/>
      <c r="B544" s="216"/>
      <c r="C544" s="216"/>
      <c r="D544" s="70" t="s">
        <v>2784</v>
      </c>
      <c r="E544" s="70" t="s">
        <v>2789</v>
      </c>
      <c r="F544" s="70" t="s">
        <v>2790</v>
      </c>
      <c r="G544" s="70"/>
      <c r="H544" s="70"/>
      <c r="I544" s="70"/>
      <c r="J544" s="70" t="s">
        <v>2253</v>
      </c>
      <c r="K544" s="213"/>
      <c r="L544" s="16"/>
    </row>
    <row r="545" spans="1:12" ht="110.25" x14ac:dyDescent="0.2">
      <c r="A545" s="182"/>
      <c r="B545" s="216"/>
      <c r="C545" s="216"/>
      <c r="D545" s="70" t="s">
        <v>2791</v>
      </c>
      <c r="E545" s="70" t="s">
        <v>2792</v>
      </c>
      <c r="F545" s="70" t="s">
        <v>2793</v>
      </c>
      <c r="G545" s="70"/>
      <c r="H545" s="70"/>
      <c r="I545" s="70"/>
      <c r="J545" s="70" t="s">
        <v>2253</v>
      </c>
      <c r="K545" s="213"/>
      <c r="L545" s="16"/>
    </row>
    <row r="546" spans="1:12" ht="110.25" x14ac:dyDescent="0.2">
      <c r="A546" s="183"/>
      <c r="B546" s="217"/>
      <c r="C546" s="217"/>
      <c r="D546" s="70" t="s">
        <v>2794</v>
      </c>
      <c r="E546" s="70" t="s">
        <v>2795</v>
      </c>
      <c r="F546" s="70" t="s">
        <v>2796</v>
      </c>
      <c r="G546" s="70"/>
      <c r="H546" s="70"/>
      <c r="I546" s="70"/>
      <c r="J546" s="70" t="s">
        <v>2253</v>
      </c>
      <c r="K546" s="214"/>
      <c r="L546" s="16"/>
    </row>
    <row r="547" spans="1:12" ht="78.75" x14ac:dyDescent="0.2">
      <c r="A547" s="181">
        <v>382</v>
      </c>
      <c r="B547" s="215"/>
      <c r="C547" s="215" t="s">
        <v>2797</v>
      </c>
      <c r="D547" s="70" t="s">
        <v>2798</v>
      </c>
      <c r="E547" s="70" t="s">
        <v>2799</v>
      </c>
      <c r="F547" s="70" t="s">
        <v>2800</v>
      </c>
      <c r="G547" s="70"/>
      <c r="H547" s="70"/>
      <c r="I547" s="70"/>
      <c r="J547" s="70" t="s">
        <v>2253</v>
      </c>
      <c r="K547" s="212" t="s">
        <v>144</v>
      </c>
      <c r="L547" s="16"/>
    </row>
    <row r="548" spans="1:12" ht="94.5" x14ac:dyDescent="0.2">
      <c r="A548" s="182"/>
      <c r="B548" s="216"/>
      <c r="C548" s="216"/>
      <c r="D548" s="70" t="s">
        <v>2784</v>
      </c>
      <c r="E548" s="70" t="s">
        <v>2801</v>
      </c>
      <c r="F548" s="70" t="s">
        <v>2802</v>
      </c>
      <c r="G548" s="70"/>
      <c r="H548" s="70"/>
      <c r="I548" s="70"/>
      <c r="J548" s="70" t="s">
        <v>2253</v>
      </c>
      <c r="K548" s="213"/>
      <c r="L548" s="16"/>
    </row>
    <row r="549" spans="1:12" ht="110.25" x14ac:dyDescent="0.2">
      <c r="A549" s="182"/>
      <c r="B549" s="216"/>
      <c r="C549" s="216"/>
      <c r="D549" s="70" t="s">
        <v>2784</v>
      </c>
      <c r="E549" s="70" t="s">
        <v>2803</v>
      </c>
      <c r="F549" s="70" t="s">
        <v>2804</v>
      </c>
      <c r="G549" s="70"/>
      <c r="H549" s="70"/>
      <c r="I549" s="70"/>
      <c r="J549" s="70" t="s">
        <v>2253</v>
      </c>
      <c r="K549" s="213"/>
      <c r="L549" s="16"/>
    </row>
    <row r="550" spans="1:12" ht="110.25" x14ac:dyDescent="0.2">
      <c r="A550" s="182"/>
      <c r="B550" s="216"/>
      <c r="C550" s="216"/>
      <c r="D550" s="70" t="s">
        <v>2784</v>
      </c>
      <c r="E550" s="70" t="s">
        <v>2805</v>
      </c>
      <c r="F550" s="70" t="s">
        <v>2806</v>
      </c>
      <c r="G550" s="70"/>
      <c r="H550" s="70"/>
      <c r="I550" s="70"/>
      <c r="J550" s="70" t="s">
        <v>2253</v>
      </c>
      <c r="K550" s="213"/>
      <c r="L550" s="16"/>
    </row>
    <row r="551" spans="1:12" ht="173.25" x14ac:dyDescent="0.2">
      <c r="A551" s="182"/>
      <c r="B551" s="216"/>
      <c r="C551" s="216"/>
      <c r="D551" s="70" t="s">
        <v>2807</v>
      </c>
      <c r="E551" s="70" t="s">
        <v>2808</v>
      </c>
      <c r="F551" s="70" t="s">
        <v>2809</v>
      </c>
      <c r="G551" s="70" t="s">
        <v>2810</v>
      </c>
      <c r="H551" s="70"/>
      <c r="I551" s="70"/>
      <c r="J551" s="70" t="s">
        <v>2248</v>
      </c>
      <c r="K551" s="213"/>
      <c r="L551" s="16"/>
    </row>
    <row r="552" spans="1:12" ht="94.5" x14ac:dyDescent="0.2">
      <c r="A552" s="183"/>
      <c r="B552" s="217"/>
      <c r="C552" s="217"/>
      <c r="D552" s="70" t="s">
        <v>1332</v>
      </c>
      <c r="E552" s="70" t="s">
        <v>2811</v>
      </c>
      <c r="F552" s="70" t="s">
        <v>2812</v>
      </c>
      <c r="G552" s="70"/>
      <c r="H552" s="70"/>
      <c r="I552" s="70"/>
      <c r="J552" s="70" t="s">
        <v>2253</v>
      </c>
      <c r="K552" s="214"/>
      <c r="L552" s="16"/>
    </row>
    <row r="553" spans="1:12" ht="129" customHeight="1" x14ac:dyDescent="0.2">
      <c r="A553" s="181">
        <v>383</v>
      </c>
      <c r="B553" s="215"/>
      <c r="C553" s="215" t="s">
        <v>2813</v>
      </c>
      <c r="D553" s="70" t="s">
        <v>1332</v>
      </c>
      <c r="E553" s="70" t="s">
        <v>2814</v>
      </c>
      <c r="F553" s="70" t="s">
        <v>2815</v>
      </c>
      <c r="G553" s="70"/>
      <c r="H553" s="70"/>
      <c r="I553" s="70"/>
      <c r="J553" s="70" t="s">
        <v>2253</v>
      </c>
      <c r="K553" s="215" t="s">
        <v>49</v>
      </c>
      <c r="L553" s="16"/>
    </row>
    <row r="554" spans="1:12" ht="81" customHeight="1" x14ac:dyDescent="0.2">
      <c r="A554" s="182"/>
      <c r="B554" s="216"/>
      <c r="C554" s="216"/>
      <c r="D554" s="70" t="s">
        <v>2816</v>
      </c>
      <c r="E554" s="70" t="s">
        <v>2817</v>
      </c>
      <c r="F554" s="70" t="s">
        <v>2818</v>
      </c>
      <c r="G554" s="70"/>
      <c r="H554" s="70"/>
      <c r="I554" s="70"/>
      <c r="J554" s="70" t="s">
        <v>2253</v>
      </c>
      <c r="K554" s="216"/>
      <c r="L554" s="16"/>
    </row>
    <row r="555" spans="1:12" ht="94.5" x14ac:dyDescent="0.2">
      <c r="A555" s="183"/>
      <c r="B555" s="217"/>
      <c r="C555" s="217"/>
      <c r="D555" s="70" t="s">
        <v>2819</v>
      </c>
      <c r="E555" s="70" t="s">
        <v>2820</v>
      </c>
      <c r="F555" s="70" t="s">
        <v>2821</v>
      </c>
      <c r="G555" s="70"/>
      <c r="H555" s="70"/>
      <c r="I555" s="70"/>
      <c r="J555" s="70" t="s">
        <v>2253</v>
      </c>
      <c r="K555" s="217"/>
      <c r="L555" s="16"/>
    </row>
    <row r="556" spans="1:12" ht="63" x14ac:dyDescent="0.2">
      <c r="A556" s="181">
        <v>384</v>
      </c>
      <c r="B556" s="215"/>
      <c r="C556" s="215" t="s">
        <v>2822</v>
      </c>
      <c r="D556" s="70" t="s">
        <v>2823</v>
      </c>
      <c r="E556" s="70" t="s">
        <v>2824</v>
      </c>
      <c r="F556" s="70" t="s">
        <v>2825</v>
      </c>
      <c r="G556" s="70"/>
      <c r="H556" s="70"/>
      <c r="I556" s="70"/>
      <c r="J556" s="70" t="s">
        <v>2253</v>
      </c>
      <c r="K556" s="212" t="s">
        <v>144</v>
      </c>
      <c r="L556" s="16"/>
    </row>
    <row r="557" spans="1:12" ht="94.5" x14ac:dyDescent="0.2">
      <c r="A557" s="182"/>
      <c r="B557" s="216"/>
      <c r="C557" s="216"/>
      <c r="D557" s="70" t="s">
        <v>2826</v>
      </c>
      <c r="E557" s="70" t="s">
        <v>2827</v>
      </c>
      <c r="F557" s="70" t="s">
        <v>2828</v>
      </c>
      <c r="G557" s="70" t="s">
        <v>2829</v>
      </c>
      <c r="H557" s="70"/>
      <c r="I557" s="70"/>
      <c r="J557" s="70" t="s">
        <v>2248</v>
      </c>
      <c r="K557" s="213"/>
      <c r="L557" s="16"/>
    </row>
    <row r="558" spans="1:12" ht="174.75" customHeight="1" x14ac:dyDescent="0.2">
      <c r="A558" s="182"/>
      <c r="B558" s="216"/>
      <c r="C558" s="216"/>
      <c r="D558" s="70" t="s">
        <v>2826</v>
      </c>
      <c r="E558" s="70" t="s">
        <v>2830</v>
      </c>
      <c r="F558" s="70" t="s">
        <v>2831</v>
      </c>
      <c r="G558" s="70"/>
      <c r="H558" s="70"/>
      <c r="I558" s="70"/>
      <c r="J558" s="70" t="s">
        <v>2253</v>
      </c>
      <c r="K558" s="213"/>
      <c r="L558" s="16"/>
    </row>
    <row r="559" spans="1:12" ht="63" x14ac:dyDescent="0.2">
      <c r="A559" s="182"/>
      <c r="B559" s="216"/>
      <c r="C559" s="216"/>
      <c r="D559" s="70" t="s">
        <v>2826</v>
      </c>
      <c r="E559" s="70" t="s">
        <v>2832</v>
      </c>
      <c r="F559" s="70" t="s">
        <v>2833</v>
      </c>
      <c r="G559" s="70"/>
      <c r="H559" s="70"/>
      <c r="I559" s="70"/>
      <c r="J559" s="70" t="s">
        <v>2253</v>
      </c>
      <c r="K559" s="213"/>
      <c r="L559" s="16"/>
    </row>
    <row r="560" spans="1:12" ht="63" x14ac:dyDescent="0.2">
      <c r="A560" s="183"/>
      <c r="B560" s="217"/>
      <c r="C560" s="217"/>
      <c r="D560" s="70" t="s">
        <v>2834</v>
      </c>
      <c r="E560" s="70" t="s">
        <v>2835</v>
      </c>
      <c r="F560" s="70" t="s">
        <v>2836</v>
      </c>
      <c r="G560" s="70"/>
      <c r="H560" s="70"/>
      <c r="I560" s="70"/>
      <c r="J560" s="70" t="s">
        <v>2253</v>
      </c>
      <c r="K560" s="214"/>
      <c r="L560" s="16"/>
    </row>
    <row r="561" spans="1:12" ht="94.5" customHeight="1" x14ac:dyDescent="0.2">
      <c r="A561" s="181">
        <v>385</v>
      </c>
      <c r="B561" s="215"/>
      <c r="C561" s="215" t="s">
        <v>2837</v>
      </c>
      <c r="D561" s="70" t="s">
        <v>2838</v>
      </c>
      <c r="E561" s="70" t="s">
        <v>2839</v>
      </c>
      <c r="F561" s="70" t="s">
        <v>2840</v>
      </c>
      <c r="G561" s="70"/>
      <c r="H561" s="70"/>
      <c r="I561" s="70"/>
      <c r="J561" s="70" t="s">
        <v>2253</v>
      </c>
      <c r="K561" s="212" t="s">
        <v>144</v>
      </c>
      <c r="L561" s="16"/>
    </row>
    <row r="562" spans="1:12" ht="63" x14ac:dyDescent="0.2">
      <c r="A562" s="182"/>
      <c r="B562" s="216"/>
      <c r="C562" s="216"/>
      <c r="D562" s="70" t="s">
        <v>2256</v>
      </c>
      <c r="E562" s="70" t="s">
        <v>2841</v>
      </c>
      <c r="F562" s="70" t="s">
        <v>2842</v>
      </c>
      <c r="G562" s="70"/>
      <c r="H562" s="70"/>
      <c r="I562" s="70"/>
      <c r="J562" s="70" t="s">
        <v>2253</v>
      </c>
      <c r="K562" s="213"/>
      <c r="L562" s="16"/>
    </row>
    <row r="563" spans="1:12" ht="73.5" customHeight="1" x14ac:dyDescent="0.2">
      <c r="A563" s="182"/>
      <c r="B563" s="216"/>
      <c r="C563" s="216"/>
      <c r="D563" s="70" t="s">
        <v>2843</v>
      </c>
      <c r="E563" s="70" t="s">
        <v>2844</v>
      </c>
      <c r="F563" s="70" t="s">
        <v>2845</v>
      </c>
      <c r="G563" s="70"/>
      <c r="H563" s="70"/>
      <c r="I563" s="70"/>
      <c r="J563" s="70" t="s">
        <v>2253</v>
      </c>
      <c r="K563" s="213"/>
      <c r="L563" s="16"/>
    </row>
    <row r="564" spans="1:12" ht="173.25" x14ac:dyDescent="0.2">
      <c r="A564" s="182"/>
      <c r="B564" s="216"/>
      <c r="C564" s="216"/>
      <c r="D564" s="70" t="s">
        <v>2539</v>
      </c>
      <c r="E564" s="70" t="s">
        <v>2846</v>
      </c>
      <c r="F564" s="70" t="s">
        <v>2847</v>
      </c>
      <c r="G564" s="70" t="s">
        <v>2848</v>
      </c>
      <c r="H564" s="70"/>
      <c r="I564" s="70"/>
      <c r="J564" s="70" t="s">
        <v>2248</v>
      </c>
      <c r="K564" s="213"/>
      <c r="L564" s="16"/>
    </row>
    <row r="565" spans="1:12" ht="78.75" customHeight="1" x14ac:dyDescent="0.2">
      <c r="A565" s="183"/>
      <c r="B565" s="217"/>
      <c r="C565" s="217"/>
      <c r="D565" s="70" t="s">
        <v>1332</v>
      </c>
      <c r="E565" s="70" t="s">
        <v>2849</v>
      </c>
      <c r="F565" s="70" t="s">
        <v>431</v>
      </c>
      <c r="G565" s="70" t="s">
        <v>2849</v>
      </c>
      <c r="H565" s="70"/>
      <c r="I565" s="70"/>
      <c r="J565" s="70" t="s">
        <v>2248</v>
      </c>
      <c r="K565" s="214"/>
      <c r="L565" s="16"/>
    </row>
    <row r="566" spans="1:12" ht="63" x14ac:dyDescent="0.2">
      <c r="A566" s="181">
        <v>386</v>
      </c>
      <c r="B566" s="215"/>
      <c r="C566" s="215" t="s">
        <v>2850</v>
      </c>
      <c r="D566" s="70" t="s">
        <v>2256</v>
      </c>
      <c r="E566" s="70" t="s">
        <v>2851</v>
      </c>
      <c r="F566" s="70" t="s">
        <v>2852</v>
      </c>
      <c r="G566" s="70"/>
      <c r="H566" s="70"/>
      <c r="I566" s="70"/>
      <c r="J566" s="70" t="s">
        <v>2253</v>
      </c>
      <c r="K566" s="215" t="s">
        <v>49</v>
      </c>
      <c r="L566" s="16"/>
    </row>
    <row r="567" spans="1:12" ht="47.25" x14ac:dyDescent="0.2">
      <c r="A567" s="182"/>
      <c r="B567" s="216"/>
      <c r="C567" s="216"/>
      <c r="D567" s="70" t="s">
        <v>2766</v>
      </c>
      <c r="E567" s="70" t="s">
        <v>2853</v>
      </c>
      <c r="F567" s="70" t="s">
        <v>2854</v>
      </c>
      <c r="G567" s="70"/>
      <c r="H567" s="70"/>
      <c r="I567" s="70"/>
      <c r="J567" s="70" t="s">
        <v>2253</v>
      </c>
      <c r="K567" s="216"/>
      <c r="L567" s="16"/>
    </row>
    <row r="568" spans="1:12" ht="189" x14ac:dyDescent="0.2">
      <c r="A568" s="183"/>
      <c r="B568" s="217"/>
      <c r="C568" s="217"/>
      <c r="D568" s="70" t="s">
        <v>2766</v>
      </c>
      <c r="E568" s="70" t="s">
        <v>2855</v>
      </c>
      <c r="F568" s="70" t="s">
        <v>2856</v>
      </c>
      <c r="G568" s="70"/>
      <c r="H568" s="70"/>
      <c r="I568" s="70"/>
      <c r="J568" s="70" t="s">
        <v>2253</v>
      </c>
      <c r="K568" s="217"/>
      <c r="L568" s="16"/>
    </row>
    <row r="569" spans="1:12" ht="63" x14ac:dyDescent="0.2">
      <c r="A569" s="181">
        <v>387</v>
      </c>
      <c r="B569" s="215"/>
      <c r="C569" s="215" t="s">
        <v>2857</v>
      </c>
      <c r="D569" s="70" t="s">
        <v>2256</v>
      </c>
      <c r="E569" s="70" t="s">
        <v>2858</v>
      </c>
      <c r="F569" s="70" t="s">
        <v>2859</v>
      </c>
      <c r="G569" s="70"/>
      <c r="H569" s="70"/>
      <c r="I569" s="70"/>
      <c r="J569" s="70" t="s">
        <v>2253</v>
      </c>
      <c r="K569" s="215" t="s">
        <v>49</v>
      </c>
      <c r="L569" s="16"/>
    </row>
    <row r="570" spans="1:12" ht="111" customHeight="1" x14ac:dyDescent="0.2">
      <c r="A570" s="182"/>
      <c r="B570" s="216"/>
      <c r="C570" s="216"/>
      <c r="D570" s="70" t="s">
        <v>2860</v>
      </c>
      <c r="E570" s="70" t="s">
        <v>2861</v>
      </c>
      <c r="F570" s="70" t="s">
        <v>2862</v>
      </c>
      <c r="G570" s="70"/>
      <c r="H570" s="70"/>
      <c r="I570" s="70"/>
      <c r="J570" s="70" t="s">
        <v>2253</v>
      </c>
      <c r="K570" s="216"/>
      <c r="L570" s="16"/>
    </row>
    <row r="571" spans="1:12" ht="225" customHeight="1" x14ac:dyDescent="0.2">
      <c r="A571" s="182"/>
      <c r="B571" s="216"/>
      <c r="C571" s="216"/>
      <c r="D571" s="70" t="s">
        <v>2860</v>
      </c>
      <c r="E571" s="70" t="s">
        <v>2863</v>
      </c>
      <c r="F571" s="70" t="s">
        <v>2864</v>
      </c>
      <c r="G571" s="70"/>
      <c r="H571" s="70"/>
      <c r="I571" s="70"/>
      <c r="J571" s="70" t="s">
        <v>2253</v>
      </c>
      <c r="K571" s="216"/>
      <c r="L571" s="16"/>
    </row>
    <row r="572" spans="1:12" ht="173.25" x14ac:dyDescent="0.2">
      <c r="A572" s="183"/>
      <c r="B572" s="217"/>
      <c r="C572" s="217"/>
      <c r="D572" s="70" t="s">
        <v>2860</v>
      </c>
      <c r="E572" s="70" t="s">
        <v>2865</v>
      </c>
      <c r="F572" s="70" t="s">
        <v>2866</v>
      </c>
      <c r="G572" s="70"/>
      <c r="H572" s="70"/>
      <c r="I572" s="70"/>
      <c r="J572" s="70" t="s">
        <v>2253</v>
      </c>
      <c r="K572" s="217"/>
      <c r="L572" s="16"/>
    </row>
    <row r="573" spans="1:12" ht="110.25" x14ac:dyDescent="0.2">
      <c r="A573" s="181">
        <v>388</v>
      </c>
      <c r="B573" s="215"/>
      <c r="C573" s="215" t="s">
        <v>2867</v>
      </c>
      <c r="D573" s="70" t="s">
        <v>2500</v>
      </c>
      <c r="E573" s="70" t="s">
        <v>2868</v>
      </c>
      <c r="F573" s="70" t="s">
        <v>2869</v>
      </c>
      <c r="G573" s="70"/>
      <c r="H573" s="70"/>
      <c r="I573" s="70"/>
      <c r="J573" s="70" t="s">
        <v>2253</v>
      </c>
      <c r="K573" s="215" t="s">
        <v>49</v>
      </c>
      <c r="L573" s="16"/>
    </row>
    <row r="574" spans="1:12" ht="63" x14ac:dyDescent="0.2">
      <c r="A574" s="182"/>
      <c r="B574" s="216"/>
      <c r="C574" s="216"/>
      <c r="D574" s="70" t="s">
        <v>2500</v>
      </c>
      <c r="E574" s="70" t="s">
        <v>2870</v>
      </c>
      <c r="F574" s="70" t="s">
        <v>2871</v>
      </c>
      <c r="G574" s="70"/>
      <c r="H574" s="70"/>
      <c r="I574" s="70"/>
      <c r="J574" s="70" t="s">
        <v>2253</v>
      </c>
      <c r="K574" s="216"/>
      <c r="L574" s="16"/>
    </row>
    <row r="575" spans="1:12" ht="47.25" x14ac:dyDescent="0.2">
      <c r="A575" s="182"/>
      <c r="B575" s="216"/>
      <c r="C575" s="216"/>
      <c r="D575" s="70" t="s">
        <v>2872</v>
      </c>
      <c r="E575" s="70" t="s">
        <v>2873</v>
      </c>
      <c r="F575" s="70" t="s">
        <v>2874</v>
      </c>
      <c r="G575" s="70"/>
      <c r="H575" s="70"/>
      <c r="I575" s="70"/>
      <c r="J575" s="70" t="s">
        <v>2253</v>
      </c>
      <c r="K575" s="216"/>
      <c r="L575" s="16"/>
    </row>
    <row r="576" spans="1:12" ht="47.25" x14ac:dyDescent="0.2">
      <c r="A576" s="182"/>
      <c r="B576" s="216"/>
      <c r="C576" s="216"/>
      <c r="D576" s="70" t="s">
        <v>2875</v>
      </c>
      <c r="E576" s="70" t="s">
        <v>2876</v>
      </c>
      <c r="F576" s="70" t="s">
        <v>2877</v>
      </c>
      <c r="G576" s="70"/>
      <c r="H576" s="70"/>
      <c r="I576" s="70"/>
      <c r="J576" s="70" t="s">
        <v>2253</v>
      </c>
      <c r="K576" s="216"/>
      <c r="L576" s="16"/>
    </row>
    <row r="577" spans="1:12" ht="63" x14ac:dyDescent="0.2">
      <c r="A577" s="182"/>
      <c r="B577" s="216"/>
      <c r="C577" s="216"/>
      <c r="D577" s="70" t="s">
        <v>2875</v>
      </c>
      <c r="E577" s="70" t="s">
        <v>2878</v>
      </c>
      <c r="F577" s="70" t="s">
        <v>2877</v>
      </c>
      <c r="G577" s="70"/>
      <c r="H577" s="70"/>
      <c r="I577" s="70"/>
      <c r="J577" s="70" t="s">
        <v>2253</v>
      </c>
      <c r="K577" s="216"/>
      <c r="L577" s="16"/>
    </row>
    <row r="578" spans="1:12" ht="103.5" customHeight="1" x14ac:dyDescent="0.2">
      <c r="A578" s="182"/>
      <c r="B578" s="216"/>
      <c r="C578" s="216"/>
      <c r="D578" s="70" t="s">
        <v>2875</v>
      </c>
      <c r="E578" s="70" t="s">
        <v>2879</v>
      </c>
      <c r="F578" s="70" t="s">
        <v>2877</v>
      </c>
      <c r="G578" s="70"/>
      <c r="H578" s="70"/>
      <c r="I578" s="70"/>
      <c r="J578" s="70" t="s">
        <v>2253</v>
      </c>
      <c r="K578" s="216"/>
      <c r="L578" s="16"/>
    </row>
    <row r="579" spans="1:12" ht="110.25" x14ac:dyDescent="0.2">
      <c r="A579" s="183"/>
      <c r="B579" s="217"/>
      <c r="C579" s="217"/>
      <c r="D579" s="70" t="s">
        <v>2875</v>
      </c>
      <c r="E579" s="70" t="s">
        <v>2880</v>
      </c>
      <c r="F579" s="70" t="s">
        <v>2881</v>
      </c>
      <c r="G579" s="70"/>
      <c r="H579" s="70"/>
      <c r="I579" s="70"/>
      <c r="J579" s="70" t="s">
        <v>2253</v>
      </c>
      <c r="K579" s="217"/>
      <c r="L579" s="16"/>
    </row>
    <row r="580" spans="1:12" ht="172.5" customHeight="1" x14ac:dyDescent="0.2">
      <c r="A580" s="181">
        <v>389</v>
      </c>
      <c r="B580" s="215"/>
      <c r="C580" s="215" t="s">
        <v>2882</v>
      </c>
      <c r="D580" s="70" t="s">
        <v>1332</v>
      </c>
      <c r="E580" s="70" t="s">
        <v>2883</v>
      </c>
      <c r="F580" s="70"/>
      <c r="G580" s="70" t="s">
        <v>2884</v>
      </c>
      <c r="H580" s="70"/>
      <c r="I580" s="70"/>
      <c r="J580" s="70" t="s">
        <v>2248</v>
      </c>
      <c r="K580" s="212" t="s">
        <v>144</v>
      </c>
      <c r="L580" s="16"/>
    </row>
    <row r="581" spans="1:12" ht="157.5" x14ac:dyDescent="0.2">
      <c r="A581" s="182"/>
      <c r="B581" s="216"/>
      <c r="C581" s="216"/>
      <c r="D581" s="70" t="s">
        <v>1332</v>
      </c>
      <c r="E581" s="70" t="s">
        <v>2885</v>
      </c>
      <c r="F581" s="70"/>
      <c r="G581" s="70" t="s">
        <v>2886</v>
      </c>
      <c r="H581" s="70"/>
      <c r="I581" s="70"/>
      <c r="J581" s="70" t="s">
        <v>2248</v>
      </c>
      <c r="K581" s="213"/>
      <c r="L581" s="16"/>
    </row>
    <row r="582" spans="1:12" ht="141.75" x14ac:dyDescent="0.2">
      <c r="A582" s="182"/>
      <c r="B582" s="216"/>
      <c r="C582" s="216"/>
      <c r="D582" s="70" t="s">
        <v>2887</v>
      </c>
      <c r="E582" s="70" t="s">
        <v>2888</v>
      </c>
      <c r="F582" s="70" t="s">
        <v>2889</v>
      </c>
      <c r="G582" s="70" t="s">
        <v>2888</v>
      </c>
      <c r="H582" s="70"/>
      <c r="I582" s="70"/>
      <c r="J582" s="70" t="s">
        <v>2248</v>
      </c>
      <c r="K582" s="213"/>
      <c r="L582" s="16"/>
    </row>
    <row r="583" spans="1:12" ht="63" x14ac:dyDescent="0.2">
      <c r="A583" s="183"/>
      <c r="B583" s="217"/>
      <c r="C583" s="217"/>
      <c r="D583" s="70" t="s">
        <v>2887</v>
      </c>
      <c r="E583" s="70" t="s">
        <v>2890</v>
      </c>
      <c r="F583" s="70" t="s">
        <v>2891</v>
      </c>
      <c r="G583" s="70"/>
      <c r="H583" s="70"/>
      <c r="I583" s="70"/>
      <c r="J583" s="70" t="s">
        <v>2253</v>
      </c>
      <c r="K583" s="214"/>
      <c r="L583" s="16"/>
    </row>
    <row r="584" spans="1:12" ht="126" x14ac:dyDescent="0.2">
      <c r="A584" s="123">
        <v>390</v>
      </c>
      <c r="B584" s="70"/>
      <c r="C584" s="70" t="s">
        <v>2892</v>
      </c>
      <c r="D584" s="70" t="s">
        <v>2518</v>
      </c>
      <c r="E584" s="70" t="s">
        <v>2893</v>
      </c>
      <c r="F584" s="70" t="s">
        <v>2894</v>
      </c>
      <c r="G584" s="70"/>
      <c r="H584" s="70"/>
      <c r="I584" s="70"/>
      <c r="J584" s="70" t="s">
        <v>2253</v>
      </c>
      <c r="K584" s="70" t="s">
        <v>49</v>
      </c>
      <c r="L584" s="16"/>
    </row>
    <row r="585" spans="1:12" ht="94.5" x14ac:dyDescent="0.2">
      <c r="A585" s="123">
        <v>391</v>
      </c>
      <c r="B585" s="70"/>
      <c r="C585" s="70" t="s">
        <v>2895</v>
      </c>
      <c r="D585" s="70" t="s">
        <v>2256</v>
      </c>
      <c r="E585" s="70" t="s">
        <v>2896</v>
      </c>
      <c r="F585" s="70" t="s">
        <v>2897</v>
      </c>
      <c r="G585" s="70"/>
      <c r="H585" s="70"/>
      <c r="I585" s="70"/>
      <c r="J585" s="70" t="s">
        <v>2253</v>
      </c>
      <c r="K585" s="70" t="s">
        <v>49</v>
      </c>
      <c r="L585" s="16"/>
    </row>
    <row r="586" spans="1:12" ht="78.75" x14ac:dyDescent="0.2">
      <c r="A586" s="181">
        <v>392</v>
      </c>
      <c r="B586" s="215"/>
      <c r="C586" s="215" t="s">
        <v>2898</v>
      </c>
      <c r="D586" s="70" t="s">
        <v>2899</v>
      </c>
      <c r="E586" s="70" t="s">
        <v>5371</v>
      </c>
      <c r="F586" s="70" t="s">
        <v>2900</v>
      </c>
      <c r="G586" s="70"/>
      <c r="H586" s="70"/>
      <c r="I586" s="70"/>
      <c r="J586" s="70" t="s">
        <v>2253</v>
      </c>
      <c r="K586" s="215" t="s">
        <v>49</v>
      </c>
      <c r="L586" s="16"/>
    </row>
    <row r="587" spans="1:12" ht="394.5" customHeight="1" x14ac:dyDescent="0.2">
      <c r="A587" s="183"/>
      <c r="B587" s="217"/>
      <c r="C587" s="217"/>
      <c r="D587" s="70" t="s">
        <v>2901</v>
      </c>
      <c r="E587" s="70" t="s">
        <v>2902</v>
      </c>
      <c r="F587" s="70" t="s">
        <v>2903</v>
      </c>
      <c r="G587" s="70"/>
      <c r="H587" s="70"/>
      <c r="I587" s="70"/>
      <c r="J587" s="70" t="s">
        <v>2253</v>
      </c>
      <c r="K587" s="217"/>
      <c r="L587" s="16"/>
    </row>
    <row r="588" spans="1:12" ht="94.5" customHeight="1" x14ac:dyDescent="0.2">
      <c r="A588" s="123">
        <v>393</v>
      </c>
      <c r="B588" s="70"/>
      <c r="C588" s="70" t="s">
        <v>2904</v>
      </c>
      <c r="D588" s="70" t="s">
        <v>2899</v>
      </c>
      <c r="E588" s="70" t="s">
        <v>5372</v>
      </c>
      <c r="F588" s="70" t="s">
        <v>2905</v>
      </c>
      <c r="G588" s="70"/>
      <c r="H588" s="70"/>
      <c r="I588" s="70"/>
      <c r="J588" s="70" t="s">
        <v>2253</v>
      </c>
      <c r="K588" s="70" t="s">
        <v>49</v>
      </c>
      <c r="L588" s="16"/>
    </row>
    <row r="589" spans="1:12" ht="141.75" x14ac:dyDescent="0.2">
      <c r="A589" s="181">
        <v>394</v>
      </c>
      <c r="B589" s="215"/>
      <c r="C589" s="215" t="s">
        <v>2906</v>
      </c>
      <c r="D589" s="70" t="s">
        <v>2907</v>
      </c>
      <c r="E589" s="70" t="s">
        <v>2908</v>
      </c>
      <c r="F589" s="70"/>
      <c r="G589" s="70" t="s">
        <v>2908</v>
      </c>
      <c r="H589" s="70"/>
      <c r="I589" s="70"/>
      <c r="J589" s="70" t="s">
        <v>2248</v>
      </c>
      <c r="K589" s="212" t="s">
        <v>144</v>
      </c>
      <c r="L589" s="16"/>
    </row>
    <row r="590" spans="1:12" ht="276" customHeight="1" x14ac:dyDescent="0.2">
      <c r="A590" s="182"/>
      <c r="B590" s="216"/>
      <c r="C590" s="216"/>
      <c r="D590" s="70" t="s">
        <v>2907</v>
      </c>
      <c r="E590" s="70" t="s">
        <v>2909</v>
      </c>
      <c r="F590" s="70" t="s">
        <v>2910</v>
      </c>
      <c r="G590" s="70" t="s">
        <v>2911</v>
      </c>
      <c r="H590" s="70"/>
      <c r="I590" s="70"/>
      <c r="J590" s="70" t="s">
        <v>2248</v>
      </c>
      <c r="K590" s="213"/>
      <c r="L590" s="16"/>
    </row>
    <row r="591" spans="1:12" ht="95.25" customHeight="1" x14ac:dyDescent="0.2">
      <c r="A591" s="182"/>
      <c r="B591" s="216"/>
      <c r="C591" s="216"/>
      <c r="D591" s="70" t="s">
        <v>2503</v>
      </c>
      <c r="E591" s="70" t="s">
        <v>2912</v>
      </c>
      <c r="F591" s="70" t="s">
        <v>2910</v>
      </c>
      <c r="G591" s="70"/>
      <c r="H591" s="70"/>
      <c r="I591" s="70"/>
      <c r="J591" s="70" t="s">
        <v>2248</v>
      </c>
      <c r="K591" s="213"/>
      <c r="L591" s="16"/>
    </row>
    <row r="592" spans="1:12" ht="81.75" customHeight="1" x14ac:dyDescent="0.2">
      <c r="A592" s="183"/>
      <c r="B592" s="217"/>
      <c r="C592" s="217"/>
      <c r="D592" s="70" t="s">
        <v>2503</v>
      </c>
      <c r="E592" s="70" t="s">
        <v>2913</v>
      </c>
      <c r="F592" s="70" t="s">
        <v>2910</v>
      </c>
      <c r="G592" s="70"/>
      <c r="H592" s="70"/>
      <c r="I592" s="70"/>
      <c r="J592" s="70" t="s">
        <v>2248</v>
      </c>
      <c r="K592" s="214"/>
      <c r="L592" s="16"/>
    </row>
    <row r="593" spans="1:12" ht="63" x14ac:dyDescent="0.2">
      <c r="A593" s="181">
        <v>395</v>
      </c>
      <c r="B593" s="215"/>
      <c r="C593" s="215" t="s">
        <v>2914</v>
      </c>
      <c r="D593" s="70" t="s">
        <v>2256</v>
      </c>
      <c r="E593" s="70" t="s">
        <v>2915</v>
      </c>
      <c r="F593" s="70" t="s">
        <v>2916</v>
      </c>
      <c r="G593" s="70"/>
      <c r="H593" s="70"/>
      <c r="I593" s="70"/>
      <c r="J593" s="70" t="s">
        <v>2253</v>
      </c>
      <c r="K593" s="212" t="s">
        <v>144</v>
      </c>
      <c r="L593" s="16"/>
    </row>
    <row r="594" spans="1:12" ht="47.25" x14ac:dyDescent="0.2">
      <c r="A594" s="182"/>
      <c r="B594" s="216"/>
      <c r="C594" s="216"/>
      <c r="D594" s="70" t="s">
        <v>2917</v>
      </c>
      <c r="E594" s="70" t="s">
        <v>2918</v>
      </c>
      <c r="F594" s="70" t="s">
        <v>2919</v>
      </c>
      <c r="G594" s="70"/>
      <c r="H594" s="70"/>
      <c r="I594" s="70"/>
      <c r="J594" s="70" t="s">
        <v>2253</v>
      </c>
      <c r="K594" s="213"/>
      <c r="L594" s="16"/>
    </row>
    <row r="595" spans="1:12" ht="94.5" x14ac:dyDescent="0.2">
      <c r="A595" s="182"/>
      <c r="B595" s="216"/>
      <c r="C595" s="216"/>
      <c r="D595" s="70" t="s">
        <v>2917</v>
      </c>
      <c r="E595" s="70" t="s">
        <v>2920</v>
      </c>
      <c r="F595" s="70" t="s">
        <v>431</v>
      </c>
      <c r="G595" s="70"/>
      <c r="H595" s="70"/>
      <c r="I595" s="70"/>
      <c r="J595" s="70" t="s">
        <v>2248</v>
      </c>
      <c r="K595" s="213"/>
      <c r="L595" s="16"/>
    </row>
    <row r="596" spans="1:12" ht="63" x14ac:dyDescent="0.2">
      <c r="A596" s="183"/>
      <c r="B596" s="217"/>
      <c r="C596" s="217"/>
      <c r="D596" s="70" t="s">
        <v>2917</v>
      </c>
      <c r="E596" s="70" t="s">
        <v>2921</v>
      </c>
      <c r="F596" s="70" t="s">
        <v>431</v>
      </c>
      <c r="G596" s="70"/>
      <c r="H596" s="70"/>
      <c r="I596" s="70"/>
      <c r="J596" s="70" t="s">
        <v>2248</v>
      </c>
      <c r="K596" s="214"/>
      <c r="L596" s="16"/>
    </row>
    <row r="597" spans="1:12" ht="47.25" x14ac:dyDescent="0.2">
      <c r="A597" s="181">
        <v>396</v>
      </c>
      <c r="B597" s="215"/>
      <c r="C597" s="215" t="s">
        <v>2922</v>
      </c>
      <c r="D597" s="70" t="s">
        <v>2256</v>
      </c>
      <c r="E597" s="70" t="s">
        <v>2923</v>
      </c>
      <c r="F597" s="70" t="s">
        <v>2924</v>
      </c>
      <c r="G597" s="70"/>
      <c r="H597" s="70"/>
      <c r="I597" s="70"/>
      <c r="J597" s="70" t="s">
        <v>2253</v>
      </c>
      <c r="K597" s="215" t="s">
        <v>49</v>
      </c>
      <c r="L597" s="16"/>
    </row>
    <row r="598" spans="1:12" ht="63" x14ac:dyDescent="0.2">
      <c r="A598" s="182"/>
      <c r="B598" s="216"/>
      <c r="C598" s="216"/>
      <c r="D598" s="70" t="s">
        <v>2279</v>
      </c>
      <c r="E598" s="70" t="s">
        <v>2925</v>
      </c>
      <c r="F598" s="70" t="s">
        <v>2926</v>
      </c>
      <c r="G598" s="70"/>
      <c r="H598" s="70"/>
      <c r="I598" s="70"/>
      <c r="J598" s="70" t="s">
        <v>2253</v>
      </c>
      <c r="K598" s="216"/>
      <c r="L598" s="16"/>
    </row>
    <row r="599" spans="1:12" ht="47.25" x14ac:dyDescent="0.2">
      <c r="A599" s="183"/>
      <c r="B599" s="217"/>
      <c r="C599" s="217"/>
      <c r="D599" s="70" t="s">
        <v>1961</v>
      </c>
      <c r="E599" s="70" t="s">
        <v>2927</v>
      </c>
      <c r="F599" s="70"/>
      <c r="G599" s="70"/>
      <c r="H599" s="70"/>
      <c r="I599" s="70"/>
      <c r="J599" s="70" t="s">
        <v>2253</v>
      </c>
      <c r="K599" s="217"/>
      <c r="L599" s="16"/>
    </row>
    <row r="600" spans="1:12" ht="81.75" customHeight="1" x14ac:dyDescent="0.2">
      <c r="A600" s="181">
        <v>397</v>
      </c>
      <c r="B600" s="215"/>
      <c r="C600" s="215" t="s">
        <v>2928</v>
      </c>
      <c r="D600" s="70" t="s">
        <v>2500</v>
      </c>
      <c r="E600" s="70" t="s">
        <v>2929</v>
      </c>
      <c r="F600" s="70" t="s">
        <v>2930</v>
      </c>
      <c r="G600" s="70"/>
      <c r="H600" s="70"/>
      <c r="I600" s="70"/>
      <c r="J600" s="70" t="s">
        <v>2253</v>
      </c>
      <c r="K600" s="212" t="s">
        <v>144</v>
      </c>
      <c r="L600" s="16"/>
    </row>
    <row r="601" spans="1:12" ht="56.25" customHeight="1" x14ac:dyDescent="0.25">
      <c r="A601" s="182"/>
      <c r="B601" s="216"/>
      <c r="C601" s="216"/>
      <c r="D601" s="70" t="s">
        <v>2931</v>
      </c>
      <c r="E601" s="70" t="s">
        <v>2932</v>
      </c>
      <c r="F601" s="42"/>
      <c r="G601" s="70" t="s">
        <v>431</v>
      </c>
      <c r="H601" s="70"/>
      <c r="I601" s="70"/>
      <c r="J601" s="70" t="s">
        <v>2248</v>
      </c>
      <c r="K601" s="213"/>
      <c r="L601" s="16"/>
    </row>
    <row r="602" spans="1:12" ht="53.25" customHeight="1" x14ac:dyDescent="0.25">
      <c r="A602" s="183"/>
      <c r="B602" s="217"/>
      <c r="C602" s="217"/>
      <c r="D602" s="70" t="s">
        <v>2931</v>
      </c>
      <c r="E602" s="70" t="s">
        <v>2933</v>
      </c>
      <c r="F602" s="42"/>
      <c r="G602" s="70" t="s">
        <v>431</v>
      </c>
      <c r="H602" s="70"/>
      <c r="I602" s="70"/>
      <c r="J602" s="70" t="s">
        <v>2248</v>
      </c>
      <c r="K602" s="214"/>
      <c r="L602" s="16"/>
    </row>
    <row r="603" spans="1:12" ht="93" customHeight="1" x14ac:dyDescent="0.2">
      <c r="A603" s="181">
        <v>398</v>
      </c>
      <c r="B603" s="215"/>
      <c r="C603" s="215" t="s">
        <v>2934</v>
      </c>
      <c r="D603" s="70" t="s">
        <v>2935</v>
      </c>
      <c r="E603" s="70" t="s">
        <v>2936</v>
      </c>
      <c r="F603" s="70" t="s">
        <v>2937</v>
      </c>
      <c r="G603" s="70"/>
      <c r="H603" s="70"/>
      <c r="I603" s="70"/>
      <c r="J603" s="70" t="s">
        <v>2253</v>
      </c>
      <c r="K603" s="215" t="s">
        <v>49</v>
      </c>
      <c r="L603" s="16"/>
    </row>
    <row r="604" spans="1:12" ht="94.5" x14ac:dyDescent="0.2">
      <c r="A604" s="183"/>
      <c r="B604" s="217"/>
      <c r="C604" s="217"/>
      <c r="D604" s="70" t="s">
        <v>2500</v>
      </c>
      <c r="E604" s="70" t="s">
        <v>2938</v>
      </c>
      <c r="F604" s="70" t="s">
        <v>1987</v>
      </c>
      <c r="G604" s="70"/>
      <c r="H604" s="70"/>
      <c r="I604" s="70"/>
      <c r="J604" s="70" t="s">
        <v>2253</v>
      </c>
      <c r="K604" s="217"/>
      <c r="L604" s="16"/>
    </row>
    <row r="605" spans="1:12" ht="63" x14ac:dyDescent="0.2">
      <c r="A605" s="123">
        <v>399</v>
      </c>
      <c r="B605" s="70"/>
      <c r="C605" s="70" t="s">
        <v>2939</v>
      </c>
      <c r="D605" s="70" t="s">
        <v>2500</v>
      </c>
      <c r="E605" s="70" t="s">
        <v>2940</v>
      </c>
      <c r="F605" s="70" t="s">
        <v>2941</v>
      </c>
      <c r="G605" s="70"/>
      <c r="H605" s="70"/>
      <c r="I605" s="70"/>
      <c r="J605" s="70" t="s">
        <v>2253</v>
      </c>
      <c r="K605" s="70" t="s">
        <v>49</v>
      </c>
      <c r="L605" s="16"/>
    </row>
    <row r="606" spans="1:12" ht="31.5" x14ac:dyDescent="0.2">
      <c r="A606" s="181">
        <v>400</v>
      </c>
      <c r="B606" s="215"/>
      <c r="C606" s="215" t="s">
        <v>2942</v>
      </c>
      <c r="D606" s="70" t="s">
        <v>2256</v>
      </c>
      <c r="E606" s="70" t="s">
        <v>2943</v>
      </c>
      <c r="F606" s="70" t="s">
        <v>1987</v>
      </c>
      <c r="G606" s="70"/>
      <c r="H606" s="70"/>
      <c r="I606" s="70"/>
      <c r="J606" s="70" t="s">
        <v>2253</v>
      </c>
      <c r="K606" s="212" t="s">
        <v>144</v>
      </c>
      <c r="L606" s="16"/>
    </row>
    <row r="607" spans="1:12" ht="78.75" x14ac:dyDescent="0.2">
      <c r="A607" s="183"/>
      <c r="B607" s="217"/>
      <c r="C607" s="217"/>
      <c r="D607" s="70" t="s">
        <v>2944</v>
      </c>
      <c r="E607" s="70" t="s">
        <v>2945</v>
      </c>
      <c r="F607" s="70" t="s">
        <v>431</v>
      </c>
      <c r="G607" s="70"/>
      <c r="H607" s="70"/>
      <c r="I607" s="70"/>
      <c r="J607" s="70" t="s">
        <v>2248</v>
      </c>
      <c r="K607" s="214"/>
      <c r="L607" s="16"/>
    </row>
    <row r="608" spans="1:12" ht="47.25" x14ac:dyDescent="0.2">
      <c r="A608" s="181">
        <v>401</v>
      </c>
      <c r="B608" s="215"/>
      <c r="C608" s="215" t="s">
        <v>2946</v>
      </c>
      <c r="D608" s="70" t="s">
        <v>2256</v>
      </c>
      <c r="E608" s="70" t="s">
        <v>2947</v>
      </c>
      <c r="F608" s="70" t="s">
        <v>431</v>
      </c>
      <c r="G608" s="70"/>
      <c r="H608" s="70"/>
      <c r="I608" s="70"/>
      <c r="J608" s="70" t="s">
        <v>2248</v>
      </c>
      <c r="K608" s="212" t="s">
        <v>144</v>
      </c>
      <c r="L608" s="16"/>
    </row>
    <row r="609" spans="1:12" ht="47.25" x14ac:dyDescent="0.2">
      <c r="A609" s="182"/>
      <c r="B609" s="216"/>
      <c r="C609" s="216"/>
      <c r="D609" s="70" t="s">
        <v>2496</v>
      </c>
      <c r="E609" s="70" t="s">
        <v>2948</v>
      </c>
      <c r="F609" s="70" t="s">
        <v>431</v>
      </c>
      <c r="G609" s="70"/>
      <c r="H609" s="70"/>
      <c r="I609" s="70"/>
      <c r="J609" s="70" t="s">
        <v>2248</v>
      </c>
      <c r="K609" s="213"/>
      <c r="L609" s="16"/>
    </row>
    <row r="610" spans="1:12" ht="142.5" customHeight="1" x14ac:dyDescent="0.2">
      <c r="A610" s="182"/>
      <c r="B610" s="216"/>
      <c r="C610" s="216"/>
      <c r="D610" s="70" t="s">
        <v>1332</v>
      </c>
      <c r="E610" s="70" t="s">
        <v>2949</v>
      </c>
      <c r="F610" s="70" t="s">
        <v>431</v>
      </c>
      <c r="G610" s="70"/>
      <c r="H610" s="70"/>
      <c r="I610" s="70"/>
      <c r="J610" s="70" t="s">
        <v>2248</v>
      </c>
      <c r="K610" s="213"/>
      <c r="L610" s="16"/>
    </row>
    <row r="611" spans="1:12" ht="47.25" x14ac:dyDescent="0.2">
      <c r="A611" s="183"/>
      <c r="B611" s="217"/>
      <c r="C611" s="217"/>
      <c r="D611" s="70" t="s">
        <v>1332</v>
      </c>
      <c r="E611" s="70" t="s">
        <v>2950</v>
      </c>
      <c r="F611" s="70" t="s">
        <v>431</v>
      </c>
      <c r="G611" s="70"/>
      <c r="H611" s="70"/>
      <c r="I611" s="70"/>
      <c r="J611" s="70" t="s">
        <v>2248</v>
      </c>
      <c r="K611" s="214"/>
      <c r="L611" s="16"/>
    </row>
    <row r="612" spans="1:12" ht="78.75" x14ac:dyDescent="0.2">
      <c r="A612" s="181">
        <v>402</v>
      </c>
      <c r="B612" s="215"/>
      <c r="C612" s="215" t="s">
        <v>2951</v>
      </c>
      <c r="D612" s="70" t="s">
        <v>2887</v>
      </c>
      <c r="E612" s="70" t="s">
        <v>2952</v>
      </c>
      <c r="F612" s="70" t="s">
        <v>431</v>
      </c>
      <c r="G612" s="70"/>
      <c r="H612" s="70"/>
      <c r="I612" s="70"/>
      <c r="J612" s="70" t="s">
        <v>2248</v>
      </c>
      <c r="K612" s="212" t="s">
        <v>144</v>
      </c>
      <c r="L612" s="16"/>
    </row>
    <row r="613" spans="1:12" ht="78.75" x14ac:dyDescent="0.2">
      <c r="A613" s="182"/>
      <c r="B613" s="216"/>
      <c r="C613" s="216"/>
      <c r="D613" s="70" t="s">
        <v>1332</v>
      </c>
      <c r="E613" s="70" t="s">
        <v>2953</v>
      </c>
      <c r="F613" s="70" t="s">
        <v>431</v>
      </c>
      <c r="G613" s="70"/>
      <c r="H613" s="70"/>
      <c r="I613" s="70"/>
      <c r="J613" s="70" t="s">
        <v>2248</v>
      </c>
      <c r="K613" s="213"/>
      <c r="L613" s="16"/>
    </row>
    <row r="614" spans="1:12" ht="78.75" x14ac:dyDescent="0.2">
      <c r="A614" s="183"/>
      <c r="B614" s="217"/>
      <c r="C614" s="217"/>
      <c r="D614" s="70" t="s">
        <v>2256</v>
      </c>
      <c r="E614" s="70" t="s">
        <v>2954</v>
      </c>
      <c r="F614" s="70" t="s">
        <v>431</v>
      </c>
      <c r="G614" s="70"/>
      <c r="H614" s="70"/>
      <c r="I614" s="70"/>
      <c r="J614" s="70" t="s">
        <v>2248</v>
      </c>
      <c r="K614" s="214"/>
      <c r="L614" s="16"/>
    </row>
    <row r="615" spans="1:12" ht="252" x14ac:dyDescent="0.2">
      <c r="A615" s="181">
        <v>403</v>
      </c>
      <c r="B615" s="215"/>
      <c r="C615" s="215" t="s">
        <v>2955</v>
      </c>
      <c r="D615" s="70" t="s">
        <v>2956</v>
      </c>
      <c r="E615" s="70" t="s">
        <v>2957</v>
      </c>
      <c r="F615" s="70" t="s">
        <v>431</v>
      </c>
      <c r="G615" s="70"/>
      <c r="H615" s="70"/>
      <c r="I615" s="70"/>
      <c r="J615" s="70" t="s">
        <v>2248</v>
      </c>
      <c r="K615" s="212" t="s">
        <v>144</v>
      </c>
      <c r="L615" s="16"/>
    </row>
    <row r="616" spans="1:12" ht="157.5" x14ac:dyDescent="0.2">
      <c r="A616" s="182"/>
      <c r="B616" s="216"/>
      <c r="C616" s="216"/>
      <c r="D616" s="70" t="s">
        <v>2958</v>
      </c>
      <c r="E616" s="70" t="s">
        <v>2959</v>
      </c>
      <c r="F616" s="70" t="s">
        <v>431</v>
      </c>
      <c r="G616" s="70"/>
      <c r="H616" s="70"/>
      <c r="I616" s="70"/>
      <c r="J616" s="70" t="s">
        <v>2248</v>
      </c>
      <c r="K616" s="213"/>
      <c r="L616" s="16"/>
    </row>
    <row r="617" spans="1:12" ht="128.25" customHeight="1" x14ac:dyDescent="0.2">
      <c r="A617" s="183"/>
      <c r="B617" s="217"/>
      <c r="C617" s="217"/>
      <c r="D617" s="70" t="s">
        <v>2960</v>
      </c>
      <c r="E617" s="70" t="s">
        <v>2961</v>
      </c>
      <c r="F617" s="70" t="s">
        <v>431</v>
      </c>
      <c r="G617" s="70"/>
      <c r="H617" s="70"/>
      <c r="I617" s="70"/>
      <c r="J617" s="70" t="s">
        <v>2248</v>
      </c>
      <c r="K617" s="214"/>
      <c r="L617" s="16"/>
    </row>
    <row r="618" spans="1:12" ht="47.25" x14ac:dyDescent="0.2">
      <c r="A618" s="181">
        <v>404</v>
      </c>
      <c r="B618" s="215"/>
      <c r="C618" s="215" t="s">
        <v>2962</v>
      </c>
      <c r="D618" s="70" t="s">
        <v>2963</v>
      </c>
      <c r="E618" s="70" t="s">
        <v>2964</v>
      </c>
      <c r="F618" s="70" t="s">
        <v>431</v>
      </c>
      <c r="G618" s="70"/>
      <c r="H618" s="70"/>
      <c r="I618" s="70"/>
      <c r="J618" s="70" t="s">
        <v>2248</v>
      </c>
      <c r="K618" s="212" t="s">
        <v>144</v>
      </c>
      <c r="L618" s="16"/>
    </row>
    <row r="619" spans="1:12" ht="63" x14ac:dyDescent="0.2">
      <c r="A619" s="182"/>
      <c r="B619" s="216"/>
      <c r="C619" s="216"/>
      <c r="D619" s="70" t="s">
        <v>2256</v>
      </c>
      <c r="E619" s="70" t="s">
        <v>2965</v>
      </c>
      <c r="F619" s="70" t="s">
        <v>431</v>
      </c>
      <c r="G619" s="70"/>
      <c r="H619" s="70"/>
      <c r="I619" s="70"/>
      <c r="J619" s="70" t="s">
        <v>2248</v>
      </c>
      <c r="K619" s="213"/>
      <c r="L619" s="16"/>
    </row>
    <row r="620" spans="1:12" ht="78.75" x14ac:dyDescent="0.2">
      <c r="A620" s="183"/>
      <c r="B620" s="217"/>
      <c r="C620" s="217"/>
      <c r="D620" s="70" t="s">
        <v>2298</v>
      </c>
      <c r="E620" s="70" t="s">
        <v>2966</v>
      </c>
      <c r="F620" s="70" t="s">
        <v>431</v>
      </c>
      <c r="G620" s="70"/>
      <c r="H620" s="70"/>
      <c r="I620" s="70"/>
      <c r="J620" s="70" t="s">
        <v>2248</v>
      </c>
      <c r="K620" s="214"/>
      <c r="L620" s="16"/>
    </row>
    <row r="621" spans="1:12" ht="44.25" customHeight="1" x14ac:dyDescent="0.2">
      <c r="A621" s="146" t="s">
        <v>5420</v>
      </c>
      <c r="B621" s="146"/>
      <c r="C621" s="146"/>
      <c r="D621" s="146"/>
      <c r="E621" s="146"/>
      <c r="F621" s="146"/>
      <c r="G621" s="146"/>
      <c r="H621" s="146"/>
      <c r="I621" s="146"/>
      <c r="J621" s="146"/>
      <c r="K621" s="146"/>
      <c r="L621" s="146"/>
    </row>
    <row r="622" spans="1:12" ht="225.75" customHeight="1" x14ac:dyDescent="0.2">
      <c r="A622" s="66">
        <v>405</v>
      </c>
      <c r="B622" s="66"/>
      <c r="C622" s="66" t="s">
        <v>3006</v>
      </c>
      <c r="D622" s="66"/>
      <c r="E622" s="66" t="s">
        <v>3007</v>
      </c>
      <c r="F622" s="66" t="s">
        <v>3020</v>
      </c>
      <c r="G622" s="66"/>
      <c r="H622" s="66"/>
      <c r="I622" s="66"/>
      <c r="J622" s="66"/>
      <c r="K622" s="66" t="s">
        <v>49</v>
      </c>
      <c r="L622" s="16"/>
    </row>
    <row r="623" spans="1:12" ht="157.5" x14ac:dyDescent="0.2">
      <c r="A623" s="66">
        <v>406</v>
      </c>
      <c r="B623" s="66"/>
      <c r="C623" s="66" t="s">
        <v>3008</v>
      </c>
      <c r="D623" s="66"/>
      <c r="E623" s="66" t="s">
        <v>3009</v>
      </c>
      <c r="F623" s="66" t="s">
        <v>3010</v>
      </c>
      <c r="G623" s="66"/>
      <c r="H623" s="66"/>
      <c r="I623" s="66"/>
      <c r="J623" s="66"/>
      <c r="K623" s="66" t="s">
        <v>49</v>
      </c>
      <c r="L623" s="16"/>
    </row>
    <row r="624" spans="1:12" ht="204.75" x14ac:dyDescent="0.2">
      <c r="A624" s="66">
        <v>407</v>
      </c>
      <c r="B624" s="66"/>
      <c r="C624" s="66" t="s">
        <v>3011</v>
      </c>
      <c r="D624" s="66"/>
      <c r="E624" s="66" t="s">
        <v>3012</v>
      </c>
      <c r="F624" s="70" t="s">
        <v>3021</v>
      </c>
      <c r="G624" s="66"/>
      <c r="H624" s="66"/>
      <c r="I624" s="66"/>
      <c r="J624" s="66"/>
      <c r="K624" s="66" t="s">
        <v>49</v>
      </c>
      <c r="L624" s="16"/>
    </row>
    <row r="625" spans="1:12" ht="283.5" x14ac:dyDescent="0.2">
      <c r="A625" s="66">
        <v>408</v>
      </c>
      <c r="B625" s="66"/>
      <c r="C625" s="66" t="s">
        <v>3013</v>
      </c>
      <c r="D625" s="66"/>
      <c r="E625" s="66" t="s">
        <v>3014</v>
      </c>
      <c r="F625" s="66" t="s">
        <v>3015</v>
      </c>
      <c r="G625" s="66"/>
      <c r="H625" s="66"/>
      <c r="I625" s="66"/>
      <c r="J625" s="66"/>
      <c r="K625" s="91" t="s">
        <v>144</v>
      </c>
      <c r="L625" s="16"/>
    </row>
    <row r="626" spans="1:12" ht="173.25" x14ac:dyDescent="0.2">
      <c r="A626" s="66">
        <v>409</v>
      </c>
      <c r="B626" s="66"/>
      <c r="C626" s="66" t="s">
        <v>3016</v>
      </c>
      <c r="D626" s="66"/>
      <c r="E626" s="66" t="s">
        <v>3017</v>
      </c>
      <c r="F626" s="66" t="s">
        <v>3018</v>
      </c>
      <c r="G626" s="66"/>
      <c r="H626" s="66"/>
      <c r="I626" s="66"/>
      <c r="J626" s="66"/>
      <c r="K626" s="66" t="s">
        <v>3019</v>
      </c>
      <c r="L626" s="16"/>
    </row>
    <row r="627" spans="1:12" ht="110.25" x14ac:dyDescent="0.2">
      <c r="A627" s="66">
        <v>410</v>
      </c>
      <c r="B627" s="70"/>
      <c r="C627" s="70" t="s">
        <v>3022</v>
      </c>
      <c r="D627" s="70" t="s">
        <v>3023</v>
      </c>
      <c r="E627" s="70" t="s">
        <v>3024</v>
      </c>
      <c r="F627" s="70" t="s">
        <v>3025</v>
      </c>
      <c r="G627" s="70" t="s">
        <v>3026</v>
      </c>
      <c r="H627" s="70"/>
      <c r="I627" s="70"/>
      <c r="J627" s="70" t="s">
        <v>3027</v>
      </c>
      <c r="K627" s="71" t="s">
        <v>144</v>
      </c>
      <c r="L627" s="16"/>
    </row>
    <row r="628" spans="1:12" ht="78.75" x14ac:dyDescent="0.2">
      <c r="A628" s="66">
        <v>411</v>
      </c>
      <c r="B628" s="70"/>
      <c r="C628" s="70" t="s">
        <v>3028</v>
      </c>
      <c r="D628" s="70" t="s">
        <v>3023</v>
      </c>
      <c r="E628" s="70" t="s">
        <v>3029</v>
      </c>
      <c r="F628" s="70" t="s">
        <v>3030</v>
      </c>
      <c r="G628" s="70"/>
      <c r="H628" s="70"/>
      <c r="I628" s="70"/>
      <c r="J628" s="70"/>
      <c r="K628" s="70" t="s">
        <v>49</v>
      </c>
      <c r="L628" s="16"/>
    </row>
    <row r="629" spans="1:12" ht="173.25" x14ac:dyDescent="0.2">
      <c r="A629" s="66">
        <v>412</v>
      </c>
      <c r="B629" s="70"/>
      <c r="C629" s="70" t="s">
        <v>3031</v>
      </c>
      <c r="D629" s="70" t="s">
        <v>3032</v>
      </c>
      <c r="E629" s="70" t="s">
        <v>3033</v>
      </c>
      <c r="F629" s="70" t="s">
        <v>3034</v>
      </c>
      <c r="G629" s="70"/>
      <c r="H629" s="70"/>
      <c r="I629" s="70"/>
      <c r="J629" s="70"/>
      <c r="K629" s="70" t="s">
        <v>49</v>
      </c>
      <c r="L629" s="16"/>
    </row>
    <row r="630" spans="1:12" ht="47.25" x14ac:dyDescent="0.2">
      <c r="A630" s="66">
        <v>413</v>
      </c>
      <c r="B630" s="70"/>
      <c r="C630" s="70" t="s">
        <v>3035</v>
      </c>
      <c r="D630" s="70"/>
      <c r="E630" s="70" t="s">
        <v>3036</v>
      </c>
      <c r="F630" s="70" t="s">
        <v>3037</v>
      </c>
      <c r="G630" s="70"/>
      <c r="H630" s="70"/>
      <c r="I630" s="70"/>
      <c r="J630" s="70"/>
      <c r="K630" s="70" t="s">
        <v>49</v>
      </c>
      <c r="L630" s="16"/>
    </row>
    <row r="631" spans="1:12" ht="264" x14ac:dyDescent="0.2">
      <c r="A631" s="66">
        <v>414</v>
      </c>
      <c r="B631" s="70"/>
      <c r="C631" s="70" t="s">
        <v>3038</v>
      </c>
      <c r="D631" s="70" t="s">
        <v>3039</v>
      </c>
      <c r="E631" s="70" t="s">
        <v>3040</v>
      </c>
      <c r="F631" s="70" t="s">
        <v>5373</v>
      </c>
      <c r="G631" s="70" t="s">
        <v>3041</v>
      </c>
      <c r="H631" s="70"/>
      <c r="I631" s="70"/>
      <c r="J631" s="70"/>
      <c r="K631" s="71" t="s">
        <v>3042</v>
      </c>
      <c r="L631" s="16"/>
    </row>
    <row r="632" spans="1:12" ht="161.25" customHeight="1" x14ac:dyDescent="0.2">
      <c r="A632" s="66">
        <v>415</v>
      </c>
      <c r="B632" s="70"/>
      <c r="C632" s="70" t="s">
        <v>3043</v>
      </c>
      <c r="D632" s="70"/>
      <c r="E632" s="70" t="s">
        <v>3044</v>
      </c>
      <c r="F632" s="70" t="s">
        <v>3045</v>
      </c>
      <c r="G632" s="70"/>
      <c r="H632" s="70"/>
      <c r="I632" s="70"/>
      <c r="J632" s="70"/>
      <c r="K632" s="70" t="s">
        <v>49</v>
      </c>
      <c r="L632" s="16"/>
    </row>
    <row r="633" spans="1:12" ht="94.5" x14ac:dyDescent="0.2">
      <c r="A633" s="66">
        <v>416</v>
      </c>
      <c r="B633" s="70"/>
      <c r="C633" s="70" t="s">
        <v>3046</v>
      </c>
      <c r="D633" s="70" t="s">
        <v>3023</v>
      </c>
      <c r="E633" s="70" t="s">
        <v>3047</v>
      </c>
      <c r="F633" s="70" t="s">
        <v>3048</v>
      </c>
      <c r="G633" s="70"/>
      <c r="H633" s="70"/>
      <c r="I633" s="70"/>
      <c r="J633" s="70"/>
      <c r="K633" s="70" t="s">
        <v>49</v>
      </c>
      <c r="L633" s="16"/>
    </row>
    <row r="634" spans="1:12" ht="63" x14ac:dyDescent="0.2">
      <c r="A634" s="66">
        <v>417</v>
      </c>
      <c r="B634" s="70"/>
      <c r="C634" s="70" t="s">
        <v>3049</v>
      </c>
      <c r="D634" s="70"/>
      <c r="E634" s="70" t="s">
        <v>3050</v>
      </c>
      <c r="F634" s="70" t="s">
        <v>3051</v>
      </c>
      <c r="G634" s="70"/>
      <c r="H634" s="70"/>
      <c r="I634" s="70"/>
      <c r="J634" s="70"/>
      <c r="K634" s="70" t="s">
        <v>49</v>
      </c>
      <c r="L634" s="16"/>
    </row>
    <row r="635" spans="1:12" ht="236.25" x14ac:dyDescent="0.2">
      <c r="A635" s="66">
        <v>418</v>
      </c>
      <c r="B635" s="70"/>
      <c r="C635" s="70" t="s">
        <v>3052</v>
      </c>
      <c r="D635" s="70"/>
      <c r="E635" s="70" t="s">
        <v>3053</v>
      </c>
      <c r="F635" s="70" t="s">
        <v>3054</v>
      </c>
      <c r="G635" s="70"/>
      <c r="H635" s="70"/>
      <c r="I635" s="70"/>
      <c r="J635" s="70"/>
      <c r="K635" s="70" t="s">
        <v>49</v>
      </c>
      <c r="L635" s="16"/>
    </row>
    <row r="636" spans="1:12" ht="189" x14ac:dyDescent="0.2">
      <c r="A636" s="66">
        <v>419</v>
      </c>
      <c r="B636" s="70"/>
      <c r="C636" s="70" t="s">
        <v>3055</v>
      </c>
      <c r="D636" s="70" t="s">
        <v>3056</v>
      </c>
      <c r="E636" s="70" t="s">
        <v>3057</v>
      </c>
      <c r="F636" s="70" t="s">
        <v>3058</v>
      </c>
      <c r="G636" s="70" t="s">
        <v>3059</v>
      </c>
      <c r="H636" s="70"/>
      <c r="I636" s="70"/>
      <c r="J636" s="70"/>
      <c r="K636" s="71" t="s">
        <v>3042</v>
      </c>
      <c r="L636" s="16"/>
    </row>
    <row r="637" spans="1:12" ht="210" customHeight="1" x14ac:dyDescent="0.2">
      <c r="A637" s="66">
        <v>420</v>
      </c>
      <c r="B637" s="70"/>
      <c r="C637" s="70" t="s">
        <v>3060</v>
      </c>
      <c r="D637" s="70"/>
      <c r="E637" s="70" t="s">
        <v>3061</v>
      </c>
      <c r="F637" s="70" t="s">
        <v>3062</v>
      </c>
      <c r="G637" s="70"/>
      <c r="H637" s="70"/>
      <c r="I637" s="70"/>
      <c r="J637" s="70"/>
      <c r="K637" s="70" t="s">
        <v>49</v>
      </c>
      <c r="L637" s="16"/>
    </row>
    <row r="638" spans="1:12" ht="126" x14ac:dyDescent="0.2">
      <c r="A638" s="66">
        <v>421</v>
      </c>
      <c r="B638" s="70"/>
      <c r="C638" s="70" t="s">
        <v>3063</v>
      </c>
      <c r="D638" s="70" t="s">
        <v>3064</v>
      </c>
      <c r="E638" s="70" t="s">
        <v>3065</v>
      </c>
      <c r="F638" s="70" t="s">
        <v>3066</v>
      </c>
      <c r="G638" s="70"/>
      <c r="H638" s="70"/>
      <c r="I638" s="70"/>
      <c r="J638" s="70"/>
      <c r="K638" s="70" t="s">
        <v>49</v>
      </c>
      <c r="L638" s="16"/>
    </row>
    <row r="639" spans="1:12" ht="236.25" x14ac:dyDescent="0.2">
      <c r="A639" s="66">
        <v>422</v>
      </c>
      <c r="B639" s="70"/>
      <c r="C639" s="70" t="s">
        <v>3067</v>
      </c>
      <c r="D639" s="70" t="s">
        <v>3068</v>
      </c>
      <c r="E639" s="70" t="s">
        <v>3069</v>
      </c>
      <c r="F639" s="70" t="s">
        <v>3070</v>
      </c>
      <c r="G639" s="70"/>
      <c r="H639" s="70"/>
      <c r="I639" s="70"/>
      <c r="J639" s="70"/>
      <c r="K639" s="70" t="s">
        <v>49</v>
      </c>
      <c r="L639" s="16"/>
    </row>
    <row r="640" spans="1:12" ht="161.25" customHeight="1" x14ac:dyDescent="0.2">
      <c r="A640" s="66">
        <v>423</v>
      </c>
      <c r="B640" s="70"/>
      <c r="C640" s="70" t="s">
        <v>3071</v>
      </c>
      <c r="D640" s="70" t="s">
        <v>3072</v>
      </c>
      <c r="E640" s="70" t="s">
        <v>3073</v>
      </c>
      <c r="F640" s="70" t="s">
        <v>3074</v>
      </c>
      <c r="G640" s="70"/>
      <c r="H640" s="70"/>
      <c r="I640" s="70"/>
      <c r="J640" s="70"/>
      <c r="K640" s="70" t="s">
        <v>49</v>
      </c>
      <c r="L640" s="16"/>
    </row>
    <row r="641" spans="1:12" ht="63" x14ac:dyDescent="0.2">
      <c r="A641" s="66">
        <v>424</v>
      </c>
      <c r="B641" s="70"/>
      <c r="C641" s="70" t="s">
        <v>3075</v>
      </c>
      <c r="D641" s="70" t="s">
        <v>3076</v>
      </c>
      <c r="E641" s="70" t="s">
        <v>3077</v>
      </c>
      <c r="F641" s="70" t="s">
        <v>3078</v>
      </c>
      <c r="G641" s="70"/>
      <c r="H641" s="70"/>
      <c r="I641" s="70"/>
      <c r="J641" s="70"/>
      <c r="K641" s="70" t="s">
        <v>49</v>
      </c>
      <c r="L641" s="16"/>
    </row>
    <row r="642" spans="1:12" ht="47.25" x14ac:dyDescent="0.2">
      <c r="A642" s="66">
        <v>425</v>
      </c>
      <c r="B642" s="70"/>
      <c r="C642" s="70" t="s">
        <v>3079</v>
      </c>
      <c r="D642" s="70" t="s">
        <v>3076</v>
      </c>
      <c r="E642" s="70" t="s">
        <v>3080</v>
      </c>
      <c r="F642" s="70" t="s">
        <v>3108</v>
      </c>
      <c r="G642" s="70" t="s">
        <v>3109</v>
      </c>
      <c r="H642" s="70"/>
      <c r="I642" s="70"/>
      <c r="J642" s="70"/>
      <c r="K642" s="71" t="s">
        <v>144</v>
      </c>
      <c r="L642" s="16"/>
    </row>
    <row r="643" spans="1:12" ht="346.5" x14ac:dyDescent="0.2">
      <c r="A643" s="66">
        <v>426</v>
      </c>
      <c r="B643" s="70"/>
      <c r="C643" s="70" t="s">
        <v>3081</v>
      </c>
      <c r="D643" s="70" t="s">
        <v>3082</v>
      </c>
      <c r="E643" s="70" t="s">
        <v>3083</v>
      </c>
      <c r="F643" s="70" t="s">
        <v>3084</v>
      </c>
      <c r="G643" s="70" t="s">
        <v>3085</v>
      </c>
      <c r="H643" s="70"/>
      <c r="I643" s="70"/>
      <c r="J643" s="70"/>
      <c r="K643" s="71" t="s">
        <v>3042</v>
      </c>
      <c r="L643" s="16"/>
    </row>
    <row r="644" spans="1:12" ht="173.25" x14ac:dyDescent="0.2">
      <c r="A644" s="66">
        <v>427</v>
      </c>
      <c r="B644" s="70"/>
      <c r="C644" s="70" t="s">
        <v>3086</v>
      </c>
      <c r="D644" s="70" t="s">
        <v>3039</v>
      </c>
      <c r="E644" s="70" t="s">
        <v>3087</v>
      </c>
      <c r="F644" s="70" t="s">
        <v>3088</v>
      </c>
      <c r="G644" s="70"/>
      <c r="H644" s="70"/>
      <c r="I644" s="70"/>
      <c r="J644" s="70"/>
      <c r="K644" s="70" t="s">
        <v>49</v>
      </c>
      <c r="L644" s="16"/>
    </row>
    <row r="645" spans="1:12" ht="409.5" x14ac:dyDescent="0.2">
      <c r="A645" s="66">
        <v>428</v>
      </c>
      <c r="B645" s="70"/>
      <c r="C645" s="70" t="s">
        <v>3089</v>
      </c>
      <c r="D645" s="70" t="s">
        <v>3090</v>
      </c>
      <c r="E645" s="70" t="s">
        <v>3091</v>
      </c>
      <c r="F645" s="70" t="s">
        <v>3092</v>
      </c>
      <c r="G645" s="70"/>
      <c r="H645" s="70"/>
      <c r="I645" s="70"/>
      <c r="J645" s="70"/>
      <c r="K645" s="71" t="s">
        <v>3042</v>
      </c>
      <c r="L645" s="16"/>
    </row>
    <row r="646" spans="1:12" ht="204.75" x14ac:dyDescent="0.2">
      <c r="A646" s="66">
        <v>429</v>
      </c>
      <c r="B646" s="70"/>
      <c r="C646" s="70" t="s">
        <v>3093</v>
      </c>
      <c r="D646" s="70" t="s">
        <v>3094</v>
      </c>
      <c r="E646" s="70" t="s">
        <v>3095</v>
      </c>
      <c r="F646" s="70"/>
      <c r="G646" s="70"/>
      <c r="H646" s="70"/>
      <c r="I646" s="70"/>
      <c r="J646" s="70"/>
      <c r="K646" s="71" t="s">
        <v>3042</v>
      </c>
      <c r="L646" s="16"/>
    </row>
    <row r="647" spans="1:12" ht="189" x14ac:dyDescent="0.2">
      <c r="A647" s="66">
        <v>430</v>
      </c>
      <c r="B647" s="70"/>
      <c r="C647" s="70" t="s">
        <v>3096</v>
      </c>
      <c r="D647" s="70" t="s">
        <v>3097</v>
      </c>
      <c r="E647" s="70" t="s">
        <v>3098</v>
      </c>
      <c r="F647" s="70"/>
      <c r="G647" s="70"/>
      <c r="H647" s="70"/>
      <c r="I647" s="70"/>
      <c r="J647" s="70"/>
      <c r="K647" s="71" t="s">
        <v>3042</v>
      </c>
      <c r="L647" s="16"/>
    </row>
    <row r="648" spans="1:12" ht="47.25" x14ac:dyDescent="0.2">
      <c r="A648" s="66">
        <v>431</v>
      </c>
      <c r="B648" s="70"/>
      <c r="C648" s="70" t="s">
        <v>3099</v>
      </c>
      <c r="D648" s="70" t="s">
        <v>3100</v>
      </c>
      <c r="E648" s="70" t="s">
        <v>3101</v>
      </c>
      <c r="F648" s="70" t="s">
        <v>3102</v>
      </c>
      <c r="G648" s="70"/>
      <c r="H648" s="70"/>
      <c r="I648" s="70"/>
      <c r="J648" s="70"/>
      <c r="K648" s="70" t="s">
        <v>3576</v>
      </c>
      <c r="L648" s="16"/>
    </row>
    <row r="649" spans="1:12" ht="189" x14ac:dyDescent="0.2">
      <c r="A649" s="66">
        <v>432</v>
      </c>
      <c r="B649" s="70"/>
      <c r="C649" s="70" t="s">
        <v>3103</v>
      </c>
      <c r="D649" s="70" t="s">
        <v>3104</v>
      </c>
      <c r="E649" s="70" t="s">
        <v>3105</v>
      </c>
      <c r="F649" s="70" t="s">
        <v>1987</v>
      </c>
      <c r="G649" s="70"/>
      <c r="H649" s="70"/>
      <c r="I649" s="70"/>
      <c r="J649" s="70"/>
      <c r="K649" s="71" t="s">
        <v>3042</v>
      </c>
      <c r="L649" s="16"/>
    </row>
    <row r="650" spans="1:12" ht="100.5" customHeight="1" x14ac:dyDescent="0.2">
      <c r="A650" s="66">
        <v>433</v>
      </c>
      <c r="B650" s="70"/>
      <c r="C650" s="70" t="s">
        <v>3106</v>
      </c>
      <c r="D650" s="70" t="s">
        <v>3110</v>
      </c>
      <c r="E650" s="70" t="s">
        <v>3107</v>
      </c>
      <c r="F650" s="70" t="s">
        <v>261</v>
      </c>
      <c r="G650" s="70"/>
      <c r="H650" s="70"/>
      <c r="I650" s="70"/>
      <c r="J650" s="70"/>
      <c r="K650" s="70" t="s">
        <v>49</v>
      </c>
      <c r="L650" s="16"/>
    </row>
    <row r="651" spans="1:12" ht="36" customHeight="1" x14ac:dyDescent="0.2">
      <c r="A651" s="146" t="s">
        <v>5421</v>
      </c>
      <c r="B651" s="146"/>
      <c r="C651" s="146"/>
      <c r="D651" s="146"/>
      <c r="E651" s="146"/>
      <c r="F651" s="146"/>
      <c r="G651" s="146"/>
      <c r="H651" s="146"/>
      <c r="I651" s="146"/>
      <c r="J651" s="146"/>
      <c r="K651" s="146"/>
      <c r="L651" s="146"/>
    </row>
    <row r="652" spans="1:12" ht="299.25" x14ac:dyDescent="0.2">
      <c r="A652" s="66">
        <v>434</v>
      </c>
      <c r="B652" s="66"/>
      <c r="C652" s="66" t="s">
        <v>3143</v>
      </c>
      <c r="D652" s="66"/>
      <c r="E652" s="66" t="s">
        <v>3158</v>
      </c>
      <c r="F652" s="66" t="s">
        <v>3157</v>
      </c>
      <c r="G652" s="66"/>
      <c r="H652" s="66"/>
      <c r="I652" s="66"/>
      <c r="J652" s="66"/>
      <c r="K652" s="66" t="s">
        <v>3019</v>
      </c>
      <c r="L652" s="12"/>
    </row>
    <row r="653" spans="1:12" ht="94.5" x14ac:dyDescent="0.2">
      <c r="A653" s="66">
        <v>435</v>
      </c>
      <c r="B653" s="66"/>
      <c r="C653" s="66" t="s">
        <v>3144</v>
      </c>
      <c r="D653" s="66" t="s">
        <v>2500</v>
      </c>
      <c r="E653" s="66" t="s">
        <v>3145</v>
      </c>
      <c r="F653" s="66" t="s">
        <v>3146</v>
      </c>
      <c r="G653" s="66"/>
      <c r="H653" s="66"/>
      <c r="I653" s="66"/>
      <c r="J653" s="66"/>
      <c r="K653" s="66" t="s">
        <v>3019</v>
      </c>
      <c r="L653" s="15"/>
    </row>
    <row r="654" spans="1:12" ht="93.75" customHeight="1" x14ac:dyDescent="0.2">
      <c r="A654" s="209">
        <v>436</v>
      </c>
      <c r="B654" s="209"/>
      <c r="C654" s="209" t="s">
        <v>3147</v>
      </c>
      <c r="D654" s="209" t="s">
        <v>3148</v>
      </c>
      <c r="E654" s="66" t="s">
        <v>3149</v>
      </c>
      <c r="F654" s="66"/>
      <c r="G654" s="66" t="s">
        <v>3150</v>
      </c>
      <c r="H654" s="66"/>
      <c r="I654" s="66"/>
      <c r="J654" s="66"/>
      <c r="K654" s="224" t="s">
        <v>144</v>
      </c>
      <c r="L654" s="12"/>
    </row>
    <row r="655" spans="1:12" ht="78.75" x14ac:dyDescent="0.2">
      <c r="A655" s="211"/>
      <c r="B655" s="211"/>
      <c r="C655" s="211"/>
      <c r="D655" s="211"/>
      <c r="E655" s="66" t="s">
        <v>3151</v>
      </c>
      <c r="F655" s="66" t="s">
        <v>3159</v>
      </c>
      <c r="G655" s="66"/>
      <c r="H655" s="66"/>
      <c r="I655" s="66"/>
      <c r="J655" s="66"/>
      <c r="K655" s="226"/>
      <c r="L655" s="13"/>
    </row>
    <row r="656" spans="1:12" ht="78.75" x14ac:dyDescent="0.2">
      <c r="A656" s="211"/>
      <c r="B656" s="211"/>
      <c r="C656" s="211"/>
      <c r="D656" s="211"/>
      <c r="E656" s="66" t="s">
        <v>3152</v>
      </c>
      <c r="F656" s="66" t="s">
        <v>3153</v>
      </c>
      <c r="G656" s="66"/>
      <c r="H656" s="66"/>
      <c r="I656" s="66"/>
      <c r="J656" s="66"/>
      <c r="K656" s="226"/>
      <c r="L656" s="13"/>
    </row>
    <row r="657" spans="1:12" ht="97.5" customHeight="1" x14ac:dyDescent="0.2">
      <c r="A657" s="211"/>
      <c r="B657" s="211"/>
      <c r="C657" s="211"/>
      <c r="D657" s="211"/>
      <c r="E657" s="66" t="s">
        <v>3154</v>
      </c>
      <c r="F657" s="66"/>
      <c r="G657" s="66"/>
      <c r="H657" s="66"/>
      <c r="I657" s="66"/>
      <c r="J657" s="66"/>
      <c r="K657" s="226"/>
      <c r="L657" s="13"/>
    </row>
    <row r="658" spans="1:12" ht="78.75" x14ac:dyDescent="0.2">
      <c r="A658" s="210"/>
      <c r="B658" s="210"/>
      <c r="C658" s="210"/>
      <c r="D658" s="210"/>
      <c r="E658" s="66" t="s">
        <v>3155</v>
      </c>
      <c r="F658" s="66" t="s">
        <v>3156</v>
      </c>
      <c r="G658" s="66"/>
      <c r="H658" s="66"/>
      <c r="I658" s="66"/>
      <c r="J658" s="66"/>
      <c r="K658" s="225"/>
      <c r="L658" s="14"/>
    </row>
    <row r="659" spans="1:12" ht="33" customHeight="1" x14ac:dyDescent="0.2">
      <c r="A659" s="146" t="s">
        <v>5422</v>
      </c>
      <c r="B659" s="146"/>
      <c r="C659" s="146"/>
      <c r="D659" s="146"/>
      <c r="E659" s="146"/>
      <c r="F659" s="146"/>
      <c r="G659" s="146"/>
      <c r="H659" s="146"/>
      <c r="I659" s="146"/>
      <c r="J659" s="146"/>
      <c r="K659" s="146"/>
      <c r="L659" s="146"/>
    </row>
    <row r="660" spans="1:12" ht="189" x14ac:dyDescent="0.2">
      <c r="A660" s="66">
        <v>437</v>
      </c>
      <c r="B660" s="66"/>
      <c r="C660" s="66" t="s">
        <v>3177</v>
      </c>
      <c r="D660" s="66" t="s">
        <v>3208</v>
      </c>
      <c r="E660" s="66" t="s">
        <v>3178</v>
      </c>
      <c r="F660" s="66" t="s">
        <v>3179</v>
      </c>
      <c r="G660" s="66"/>
      <c r="H660" s="66"/>
      <c r="I660" s="66"/>
      <c r="J660" s="66"/>
      <c r="K660" s="66" t="s">
        <v>3019</v>
      </c>
      <c r="L660" s="16"/>
    </row>
    <row r="661" spans="1:12" ht="94.5" x14ac:dyDescent="0.2">
      <c r="A661" s="66">
        <v>438</v>
      </c>
      <c r="B661" s="66"/>
      <c r="C661" s="66" t="s">
        <v>3180</v>
      </c>
      <c r="D661" s="66" t="s">
        <v>3208</v>
      </c>
      <c r="E661" s="66" t="s">
        <v>3181</v>
      </c>
      <c r="F661" s="66" t="s">
        <v>3179</v>
      </c>
      <c r="G661" s="66"/>
      <c r="H661" s="66"/>
      <c r="I661" s="66"/>
      <c r="J661" s="66"/>
      <c r="K661" s="66" t="s">
        <v>3019</v>
      </c>
      <c r="L661" s="16"/>
    </row>
    <row r="662" spans="1:12" ht="96.75" customHeight="1" x14ac:dyDescent="0.2">
      <c r="A662" s="66">
        <v>439</v>
      </c>
      <c r="B662" s="66"/>
      <c r="C662" s="66" t="s">
        <v>3182</v>
      </c>
      <c r="D662" s="66" t="s">
        <v>3208</v>
      </c>
      <c r="E662" s="66" t="s">
        <v>3183</v>
      </c>
      <c r="F662" s="66" t="s">
        <v>3179</v>
      </c>
      <c r="G662" s="66"/>
      <c r="H662" s="66"/>
      <c r="I662" s="66"/>
      <c r="J662" s="66"/>
      <c r="K662" s="66" t="s">
        <v>3019</v>
      </c>
      <c r="L662" s="16"/>
    </row>
    <row r="663" spans="1:12" ht="94.5" x14ac:dyDescent="0.2">
      <c r="A663" s="66">
        <v>440</v>
      </c>
      <c r="B663" s="66"/>
      <c r="C663" s="66" t="s">
        <v>3184</v>
      </c>
      <c r="D663" s="66" t="s">
        <v>3208</v>
      </c>
      <c r="E663" s="66" t="s">
        <v>3185</v>
      </c>
      <c r="F663" s="66" t="s">
        <v>3179</v>
      </c>
      <c r="G663" s="66"/>
      <c r="H663" s="66"/>
      <c r="I663" s="66"/>
      <c r="J663" s="66"/>
      <c r="K663" s="66" t="s">
        <v>3019</v>
      </c>
      <c r="L663" s="16"/>
    </row>
    <row r="664" spans="1:12" ht="409.5" x14ac:dyDescent="0.2">
      <c r="A664" s="66">
        <v>441</v>
      </c>
      <c r="B664" s="66"/>
      <c r="C664" s="66" t="s">
        <v>3186</v>
      </c>
      <c r="D664" s="66" t="s">
        <v>3208</v>
      </c>
      <c r="E664" s="66" t="s">
        <v>3187</v>
      </c>
      <c r="F664" s="66" t="s">
        <v>3188</v>
      </c>
      <c r="G664" s="66" t="s">
        <v>3189</v>
      </c>
      <c r="H664" s="66"/>
      <c r="I664" s="66"/>
      <c r="J664" s="66"/>
      <c r="K664" s="91" t="s">
        <v>144</v>
      </c>
      <c r="L664" s="16"/>
    </row>
    <row r="665" spans="1:12" ht="63" x14ac:dyDescent="0.2">
      <c r="A665" s="66">
        <v>442</v>
      </c>
      <c r="B665" s="66"/>
      <c r="C665" s="66" t="s">
        <v>3190</v>
      </c>
      <c r="D665" s="66" t="s">
        <v>3208</v>
      </c>
      <c r="E665" s="66" t="s">
        <v>3191</v>
      </c>
      <c r="F665" s="66" t="s">
        <v>3179</v>
      </c>
      <c r="G665" s="66"/>
      <c r="H665" s="66"/>
      <c r="I665" s="66"/>
      <c r="J665" s="66"/>
      <c r="K665" s="66" t="s">
        <v>3019</v>
      </c>
      <c r="L665" s="16"/>
    </row>
    <row r="666" spans="1:12" ht="208.5" customHeight="1" x14ac:dyDescent="0.2">
      <c r="A666" s="66">
        <v>443</v>
      </c>
      <c r="B666" s="66"/>
      <c r="C666" s="66" t="s">
        <v>3192</v>
      </c>
      <c r="D666" s="66" t="s">
        <v>3208</v>
      </c>
      <c r="E666" s="66" t="s">
        <v>3193</v>
      </c>
      <c r="F666" s="66" t="s">
        <v>3179</v>
      </c>
      <c r="G666" s="66"/>
      <c r="H666" s="66"/>
      <c r="I666" s="66"/>
      <c r="J666" s="66"/>
      <c r="K666" s="66" t="s">
        <v>3019</v>
      </c>
      <c r="L666" s="16"/>
    </row>
    <row r="667" spans="1:12" ht="63" x14ac:dyDescent="0.2">
      <c r="A667" s="66">
        <v>444</v>
      </c>
      <c r="B667" s="66"/>
      <c r="C667" s="66" t="s">
        <v>3194</v>
      </c>
      <c r="D667" s="66" t="s">
        <v>3208</v>
      </c>
      <c r="E667" s="66" t="s">
        <v>3195</v>
      </c>
      <c r="F667" s="66" t="s">
        <v>3179</v>
      </c>
      <c r="G667" s="66"/>
      <c r="H667" s="66"/>
      <c r="I667" s="66"/>
      <c r="J667" s="66"/>
      <c r="K667" s="66" t="s">
        <v>3019</v>
      </c>
      <c r="L667" s="16"/>
    </row>
    <row r="668" spans="1:12" ht="189" x14ac:dyDescent="0.2">
      <c r="A668" s="66">
        <v>445</v>
      </c>
      <c r="B668" s="66"/>
      <c r="C668" s="66" t="s">
        <v>3196</v>
      </c>
      <c r="D668" s="66" t="s">
        <v>3208</v>
      </c>
      <c r="E668" s="66" t="s">
        <v>3197</v>
      </c>
      <c r="F668" s="66" t="s">
        <v>3179</v>
      </c>
      <c r="G668" s="66"/>
      <c r="H668" s="66"/>
      <c r="I668" s="66"/>
      <c r="J668" s="66"/>
      <c r="K668" s="66" t="s">
        <v>3019</v>
      </c>
      <c r="L668" s="16"/>
    </row>
    <row r="669" spans="1:12" ht="47.25" x14ac:dyDescent="0.2">
      <c r="A669" s="66">
        <v>446</v>
      </c>
      <c r="B669" s="66"/>
      <c r="C669" s="66" t="s">
        <v>3198</v>
      </c>
      <c r="D669" s="66" t="s">
        <v>3208</v>
      </c>
      <c r="E669" s="66" t="s">
        <v>3199</v>
      </c>
      <c r="F669" s="66" t="s">
        <v>3179</v>
      </c>
      <c r="G669" s="66"/>
      <c r="H669" s="66"/>
      <c r="I669" s="66"/>
      <c r="J669" s="66"/>
      <c r="K669" s="66" t="s">
        <v>3019</v>
      </c>
      <c r="L669" s="16"/>
    </row>
    <row r="670" spans="1:12" ht="94.5" x14ac:dyDescent="0.2">
      <c r="A670" s="66">
        <v>447</v>
      </c>
      <c r="B670" s="66"/>
      <c r="C670" s="66" t="s">
        <v>3200</v>
      </c>
      <c r="D670" s="66" t="s">
        <v>3208</v>
      </c>
      <c r="E670" s="66" t="s">
        <v>3201</v>
      </c>
      <c r="F670" s="66"/>
      <c r="G670" s="66" t="s">
        <v>3202</v>
      </c>
      <c r="H670" s="66"/>
      <c r="I670" s="66"/>
      <c r="J670" s="66"/>
      <c r="K670" s="91" t="s">
        <v>144</v>
      </c>
      <c r="L670" s="16"/>
    </row>
    <row r="671" spans="1:12" ht="54.75" customHeight="1" x14ac:dyDescent="0.2">
      <c r="A671" s="66">
        <v>448</v>
      </c>
      <c r="B671" s="66"/>
      <c r="C671" s="66" t="s">
        <v>3203</v>
      </c>
      <c r="D671" s="66" t="s">
        <v>3208</v>
      </c>
      <c r="E671" s="66" t="s">
        <v>3204</v>
      </c>
      <c r="F671" s="66"/>
      <c r="G671" s="66" t="s">
        <v>3205</v>
      </c>
      <c r="H671" s="66"/>
      <c r="I671" s="66"/>
      <c r="J671" s="66"/>
      <c r="K671" s="91" t="s">
        <v>144</v>
      </c>
      <c r="L671" s="16"/>
    </row>
    <row r="672" spans="1:12" ht="70.5" customHeight="1" x14ac:dyDescent="0.2">
      <c r="A672" s="66">
        <v>449</v>
      </c>
      <c r="B672" s="66"/>
      <c r="C672" s="66" t="s">
        <v>3206</v>
      </c>
      <c r="D672" s="66" t="s">
        <v>3208</v>
      </c>
      <c r="E672" s="66" t="s">
        <v>3207</v>
      </c>
      <c r="F672" s="66" t="s">
        <v>3179</v>
      </c>
      <c r="G672" s="66"/>
      <c r="H672" s="66"/>
      <c r="I672" s="66"/>
      <c r="J672" s="66"/>
      <c r="K672" s="66" t="s">
        <v>3019</v>
      </c>
      <c r="L672" s="16"/>
    </row>
    <row r="673" spans="1:12" ht="78.75" x14ac:dyDescent="0.2">
      <c r="A673" s="181">
        <v>450</v>
      </c>
      <c r="B673" s="196"/>
      <c r="C673" s="196" t="s">
        <v>3209</v>
      </c>
      <c r="D673" s="196" t="s">
        <v>3210</v>
      </c>
      <c r="E673" s="66" t="s">
        <v>3211</v>
      </c>
      <c r="F673" s="67" t="s">
        <v>3212</v>
      </c>
      <c r="G673" s="67"/>
      <c r="H673" s="67"/>
      <c r="I673" s="67"/>
      <c r="J673" s="67"/>
      <c r="K673" s="196" t="s">
        <v>2253</v>
      </c>
      <c r="L673" s="16"/>
    </row>
    <row r="674" spans="1:12" ht="78.75" x14ac:dyDescent="0.2">
      <c r="A674" s="182"/>
      <c r="B674" s="197"/>
      <c r="C674" s="197"/>
      <c r="D674" s="197"/>
      <c r="E674" s="66" t="s">
        <v>3213</v>
      </c>
      <c r="F674" s="67" t="s">
        <v>3212</v>
      </c>
      <c r="G674" s="67"/>
      <c r="H674" s="67"/>
      <c r="I674" s="67"/>
      <c r="J674" s="67"/>
      <c r="K674" s="197"/>
      <c r="L674" s="16"/>
    </row>
    <row r="675" spans="1:12" ht="80.25" customHeight="1" x14ac:dyDescent="0.2">
      <c r="A675" s="182"/>
      <c r="B675" s="197"/>
      <c r="C675" s="197"/>
      <c r="D675" s="198"/>
      <c r="E675" s="66" t="s">
        <v>3214</v>
      </c>
      <c r="F675" s="67" t="s">
        <v>3212</v>
      </c>
      <c r="G675" s="67"/>
      <c r="H675" s="67"/>
      <c r="I675" s="67"/>
      <c r="J675" s="67"/>
      <c r="K675" s="197"/>
      <c r="L675" s="16"/>
    </row>
    <row r="676" spans="1:12" ht="158.25" customHeight="1" x14ac:dyDescent="0.2">
      <c r="A676" s="183"/>
      <c r="B676" s="198"/>
      <c r="C676" s="198"/>
      <c r="D676" s="67" t="s">
        <v>3215</v>
      </c>
      <c r="E676" s="66" t="s">
        <v>3216</v>
      </c>
      <c r="F676" s="67" t="s">
        <v>3212</v>
      </c>
      <c r="G676" s="67"/>
      <c r="H676" s="67"/>
      <c r="I676" s="67"/>
      <c r="J676" s="67"/>
      <c r="K676" s="198"/>
      <c r="L676" s="16"/>
    </row>
    <row r="677" spans="1:12" ht="150" customHeight="1" x14ac:dyDescent="0.2">
      <c r="A677" s="181">
        <v>451</v>
      </c>
      <c r="B677" s="196"/>
      <c r="C677" s="196" t="s">
        <v>3217</v>
      </c>
      <c r="D677" s="67" t="s">
        <v>3218</v>
      </c>
      <c r="E677" s="66" t="s">
        <v>3219</v>
      </c>
      <c r="F677" s="67" t="s">
        <v>3212</v>
      </c>
      <c r="G677" s="67"/>
      <c r="H677" s="67"/>
      <c r="I677" s="67"/>
      <c r="J677" s="67"/>
      <c r="K677" s="196" t="s">
        <v>2253</v>
      </c>
      <c r="L677" s="16"/>
    </row>
    <row r="678" spans="1:12" ht="159" customHeight="1" x14ac:dyDescent="0.2">
      <c r="A678" s="183"/>
      <c r="B678" s="198"/>
      <c r="C678" s="198"/>
      <c r="D678" s="67" t="s">
        <v>3220</v>
      </c>
      <c r="E678" s="66" t="s">
        <v>3221</v>
      </c>
      <c r="F678" s="67" t="s">
        <v>3212</v>
      </c>
      <c r="G678" s="67"/>
      <c r="H678" s="67"/>
      <c r="I678" s="67"/>
      <c r="J678" s="67"/>
      <c r="K678" s="198"/>
      <c r="L678" s="16"/>
    </row>
    <row r="679" spans="1:12" ht="189" x14ac:dyDescent="0.2">
      <c r="A679" s="66">
        <v>452</v>
      </c>
      <c r="B679" s="67"/>
      <c r="C679" s="67" t="s">
        <v>3222</v>
      </c>
      <c r="D679" s="67" t="s">
        <v>3223</v>
      </c>
      <c r="E679" s="66" t="s">
        <v>3224</v>
      </c>
      <c r="F679" s="67" t="s">
        <v>3212</v>
      </c>
      <c r="G679" s="67"/>
      <c r="H679" s="67"/>
      <c r="I679" s="67"/>
      <c r="J679" s="67"/>
      <c r="K679" s="67" t="s">
        <v>2253</v>
      </c>
      <c r="L679" s="16"/>
    </row>
    <row r="680" spans="1:12" ht="31.5" x14ac:dyDescent="0.2">
      <c r="A680" s="181">
        <v>453</v>
      </c>
      <c r="B680" s="196"/>
      <c r="C680" s="196" t="s">
        <v>3225</v>
      </c>
      <c r="D680" s="196" t="s">
        <v>3226</v>
      </c>
      <c r="E680" s="91" t="s">
        <v>5567</v>
      </c>
      <c r="F680" s="67" t="s">
        <v>3212</v>
      </c>
      <c r="G680" s="67"/>
      <c r="H680" s="67"/>
      <c r="I680" s="67"/>
      <c r="J680" s="67"/>
      <c r="K680" s="199" t="s">
        <v>144</v>
      </c>
      <c r="L680" s="16"/>
    </row>
    <row r="681" spans="1:12" ht="63" x14ac:dyDescent="0.2">
      <c r="A681" s="182"/>
      <c r="B681" s="197"/>
      <c r="C681" s="197"/>
      <c r="D681" s="197"/>
      <c r="E681" s="66" t="s">
        <v>3227</v>
      </c>
      <c r="F681" s="67" t="s">
        <v>3212</v>
      </c>
      <c r="G681" s="67"/>
      <c r="H681" s="67"/>
      <c r="I681" s="67"/>
      <c r="J681" s="67"/>
      <c r="K681" s="200"/>
      <c r="L681" s="16"/>
    </row>
    <row r="682" spans="1:12" ht="78.75" x14ac:dyDescent="0.2">
      <c r="A682" s="182"/>
      <c r="B682" s="197"/>
      <c r="C682" s="197"/>
      <c r="D682" s="197"/>
      <c r="E682" s="66" t="s">
        <v>3228</v>
      </c>
      <c r="F682" s="67" t="s">
        <v>3212</v>
      </c>
      <c r="G682" s="67"/>
      <c r="H682" s="67"/>
      <c r="I682" s="67"/>
      <c r="J682" s="67"/>
      <c r="K682" s="200"/>
      <c r="L682" s="16"/>
    </row>
    <row r="683" spans="1:12" ht="47.25" x14ac:dyDescent="0.2">
      <c r="A683" s="182"/>
      <c r="B683" s="197"/>
      <c r="C683" s="197"/>
      <c r="D683" s="197"/>
      <c r="E683" s="66" t="s">
        <v>3229</v>
      </c>
      <c r="F683" s="67"/>
      <c r="G683" s="66" t="s">
        <v>3230</v>
      </c>
      <c r="H683" s="67"/>
      <c r="I683" s="67"/>
      <c r="J683" s="67"/>
      <c r="K683" s="200"/>
      <c r="L683" s="16"/>
    </row>
    <row r="684" spans="1:12" ht="31.5" x14ac:dyDescent="0.2">
      <c r="A684" s="182"/>
      <c r="B684" s="197"/>
      <c r="C684" s="197"/>
      <c r="D684" s="197"/>
      <c r="E684" s="66" t="s">
        <v>3231</v>
      </c>
      <c r="F684" s="67" t="s">
        <v>3212</v>
      </c>
      <c r="G684" s="67"/>
      <c r="H684" s="67"/>
      <c r="I684" s="67"/>
      <c r="J684" s="67"/>
      <c r="K684" s="200"/>
      <c r="L684" s="16"/>
    </row>
    <row r="685" spans="1:12" ht="126" x14ac:dyDescent="0.2">
      <c r="A685" s="182"/>
      <c r="B685" s="197"/>
      <c r="C685" s="197"/>
      <c r="D685" s="197"/>
      <c r="E685" s="66" t="s">
        <v>3232</v>
      </c>
      <c r="F685" s="67" t="s">
        <v>3212</v>
      </c>
      <c r="G685" s="67"/>
      <c r="H685" s="67"/>
      <c r="I685" s="67"/>
      <c r="J685" s="67"/>
      <c r="K685" s="200"/>
      <c r="L685" s="16"/>
    </row>
    <row r="686" spans="1:12" ht="110.25" x14ac:dyDescent="0.2">
      <c r="A686" s="183"/>
      <c r="B686" s="198"/>
      <c r="C686" s="198"/>
      <c r="D686" s="198"/>
      <c r="E686" s="67" t="s">
        <v>3233</v>
      </c>
      <c r="F686" s="67"/>
      <c r="G686" s="66" t="s">
        <v>3234</v>
      </c>
      <c r="H686" s="67"/>
      <c r="I686" s="67"/>
      <c r="J686" s="67"/>
      <c r="K686" s="201"/>
      <c r="L686" s="16"/>
    </row>
    <row r="687" spans="1:12" ht="47.25" x14ac:dyDescent="0.2">
      <c r="A687" s="181">
        <v>454</v>
      </c>
      <c r="B687" s="196"/>
      <c r="C687" s="196" t="s">
        <v>3235</v>
      </c>
      <c r="D687" s="196" t="s">
        <v>3236</v>
      </c>
      <c r="E687" s="66" t="s">
        <v>3237</v>
      </c>
      <c r="F687" s="67" t="s">
        <v>3212</v>
      </c>
      <c r="G687" s="67"/>
      <c r="H687" s="67"/>
      <c r="I687" s="67"/>
      <c r="J687" s="67"/>
      <c r="K687" s="196" t="s">
        <v>2253</v>
      </c>
      <c r="L687" s="16"/>
    </row>
    <row r="688" spans="1:12" ht="31.5" x14ac:dyDescent="0.2">
      <c r="A688" s="182"/>
      <c r="B688" s="197"/>
      <c r="C688" s="197"/>
      <c r="D688" s="198"/>
      <c r="E688" s="66" t="s">
        <v>3238</v>
      </c>
      <c r="F688" s="67" t="s">
        <v>3212</v>
      </c>
      <c r="G688" s="67"/>
      <c r="H688" s="67"/>
      <c r="I688" s="67"/>
      <c r="J688" s="67"/>
      <c r="K688" s="197"/>
      <c r="L688" s="16"/>
    </row>
    <row r="689" spans="1:12" ht="63" x14ac:dyDescent="0.2">
      <c r="A689" s="183"/>
      <c r="B689" s="198"/>
      <c r="C689" s="198"/>
      <c r="D689" s="67" t="s">
        <v>3215</v>
      </c>
      <c r="E689" s="66" t="s">
        <v>3239</v>
      </c>
      <c r="F689" s="67" t="s">
        <v>3212</v>
      </c>
      <c r="G689" s="67"/>
      <c r="H689" s="67"/>
      <c r="I689" s="67"/>
      <c r="J689" s="67"/>
      <c r="K689" s="198"/>
      <c r="L689" s="16"/>
    </row>
    <row r="690" spans="1:12" ht="47.25" x14ac:dyDescent="0.2">
      <c r="A690" s="181">
        <v>455</v>
      </c>
      <c r="B690" s="196"/>
      <c r="C690" s="196" t="s">
        <v>3240</v>
      </c>
      <c r="D690" s="196" t="s">
        <v>3241</v>
      </c>
      <c r="E690" s="66" t="s">
        <v>3242</v>
      </c>
      <c r="F690" s="67" t="s">
        <v>3212</v>
      </c>
      <c r="G690" s="67"/>
      <c r="H690" s="67"/>
      <c r="I690" s="67"/>
      <c r="J690" s="67"/>
      <c r="K690" s="196" t="s">
        <v>2253</v>
      </c>
      <c r="L690" s="16"/>
    </row>
    <row r="691" spans="1:12" ht="78.75" x14ac:dyDescent="0.2">
      <c r="A691" s="182"/>
      <c r="B691" s="197"/>
      <c r="C691" s="197"/>
      <c r="D691" s="198"/>
      <c r="E691" s="67" t="s">
        <v>3243</v>
      </c>
      <c r="F691" s="67" t="s">
        <v>3212</v>
      </c>
      <c r="G691" s="67"/>
      <c r="H691" s="67"/>
      <c r="I691" s="67"/>
      <c r="J691" s="67"/>
      <c r="K691" s="197"/>
      <c r="L691" s="16"/>
    </row>
    <row r="692" spans="1:12" ht="99" customHeight="1" x14ac:dyDescent="0.2">
      <c r="A692" s="183"/>
      <c r="B692" s="198"/>
      <c r="C692" s="198"/>
      <c r="D692" s="67" t="s">
        <v>3244</v>
      </c>
      <c r="E692" s="67" t="s">
        <v>3245</v>
      </c>
      <c r="F692" s="67" t="s">
        <v>3212</v>
      </c>
      <c r="G692" s="67"/>
      <c r="H692" s="67"/>
      <c r="I692" s="67"/>
      <c r="J692" s="67"/>
      <c r="K692" s="198"/>
      <c r="L692" s="16"/>
    </row>
    <row r="693" spans="1:12" ht="63" x14ac:dyDescent="0.2">
      <c r="A693" s="181">
        <v>456</v>
      </c>
      <c r="B693" s="196"/>
      <c r="C693" s="196" t="s">
        <v>3246</v>
      </c>
      <c r="D693" s="196" t="s">
        <v>3247</v>
      </c>
      <c r="E693" s="66" t="s">
        <v>3248</v>
      </c>
      <c r="F693" s="67" t="s">
        <v>3212</v>
      </c>
      <c r="G693" s="67"/>
      <c r="H693" s="67"/>
      <c r="I693" s="67"/>
      <c r="J693" s="67"/>
      <c r="K693" s="196" t="s">
        <v>2253</v>
      </c>
      <c r="L693" s="16"/>
    </row>
    <row r="694" spans="1:12" ht="99.75" customHeight="1" x14ac:dyDescent="0.2">
      <c r="A694" s="182"/>
      <c r="B694" s="197"/>
      <c r="C694" s="197"/>
      <c r="D694" s="197"/>
      <c r="E694" s="66" t="s">
        <v>3249</v>
      </c>
      <c r="F694" s="67" t="s">
        <v>3212</v>
      </c>
      <c r="G694" s="67"/>
      <c r="H694" s="67"/>
      <c r="I694" s="67"/>
      <c r="J694" s="67"/>
      <c r="K694" s="197"/>
      <c r="L694" s="16"/>
    </row>
    <row r="695" spans="1:12" ht="189" x14ac:dyDescent="0.2">
      <c r="A695" s="182"/>
      <c r="B695" s="197"/>
      <c r="C695" s="197"/>
      <c r="D695" s="198"/>
      <c r="E695" s="66" t="s">
        <v>3250</v>
      </c>
      <c r="F695" s="67" t="s">
        <v>3212</v>
      </c>
      <c r="G695" s="67"/>
      <c r="H695" s="67"/>
      <c r="I695" s="67"/>
      <c r="J695" s="67"/>
      <c r="K695" s="197"/>
      <c r="L695" s="16"/>
    </row>
    <row r="696" spans="1:12" ht="78.75" x14ac:dyDescent="0.2">
      <c r="A696" s="183"/>
      <c r="B696" s="198"/>
      <c r="C696" s="198"/>
      <c r="D696" s="67" t="s">
        <v>3215</v>
      </c>
      <c r="E696" s="66" t="s">
        <v>3251</v>
      </c>
      <c r="F696" s="67" t="s">
        <v>3212</v>
      </c>
      <c r="G696" s="67"/>
      <c r="H696" s="67"/>
      <c r="I696" s="67"/>
      <c r="J696" s="67"/>
      <c r="K696" s="198"/>
      <c r="L696" s="16"/>
    </row>
    <row r="697" spans="1:12" ht="63" x14ac:dyDescent="0.2">
      <c r="A697" s="181">
        <v>457</v>
      </c>
      <c r="B697" s="196"/>
      <c r="C697" s="196" t="s">
        <v>3252</v>
      </c>
      <c r="D697" s="196" t="s">
        <v>3223</v>
      </c>
      <c r="E697" s="66" t="s">
        <v>3253</v>
      </c>
      <c r="F697" s="67" t="s">
        <v>3212</v>
      </c>
      <c r="G697" s="67"/>
      <c r="H697" s="67"/>
      <c r="I697" s="67"/>
      <c r="J697" s="67"/>
      <c r="K697" s="196" t="s">
        <v>2253</v>
      </c>
      <c r="L697" s="16"/>
    </row>
    <row r="698" spans="1:12" ht="63" x14ac:dyDescent="0.2">
      <c r="A698" s="182"/>
      <c r="B698" s="197"/>
      <c r="C698" s="197"/>
      <c r="D698" s="197"/>
      <c r="E698" s="66" t="s">
        <v>3254</v>
      </c>
      <c r="F698" s="67" t="s">
        <v>3212</v>
      </c>
      <c r="G698" s="67"/>
      <c r="H698" s="67"/>
      <c r="I698" s="67"/>
      <c r="J698" s="67"/>
      <c r="K698" s="197"/>
      <c r="L698" s="16"/>
    </row>
    <row r="699" spans="1:12" ht="111.75" customHeight="1" x14ac:dyDescent="0.2">
      <c r="A699" s="182"/>
      <c r="B699" s="197"/>
      <c r="C699" s="197"/>
      <c r="D699" s="198"/>
      <c r="E699" s="66" t="s">
        <v>3255</v>
      </c>
      <c r="F699" s="67" t="s">
        <v>3212</v>
      </c>
      <c r="G699" s="67"/>
      <c r="H699" s="67"/>
      <c r="I699" s="67"/>
      <c r="J699" s="67"/>
      <c r="K699" s="197"/>
      <c r="L699" s="16"/>
    </row>
    <row r="700" spans="1:12" ht="98.25" customHeight="1" x14ac:dyDescent="0.2">
      <c r="A700" s="182"/>
      <c r="B700" s="197"/>
      <c r="C700" s="197"/>
      <c r="D700" s="67" t="s">
        <v>3215</v>
      </c>
      <c r="E700" s="66" t="s">
        <v>3256</v>
      </c>
      <c r="F700" s="67" t="s">
        <v>3212</v>
      </c>
      <c r="G700" s="67"/>
      <c r="H700" s="67"/>
      <c r="I700" s="67"/>
      <c r="J700" s="67"/>
      <c r="K700" s="197"/>
      <c r="L700" s="16"/>
    </row>
    <row r="701" spans="1:12" ht="31.5" x14ac:dyDescent="0.2">
      <c r="A701" s="183"/>
      <c r="B701" s="198"/>
      <c r="C701" s="198"/>
      <c r="D701" s="67" t="s">
        <v>2256</v>
      </c>
      <c r="E701" s="66" t="s">
        <v>3257</v>
      </c>
      <c r="F701" s="67" t="s">
        <v>3212</v>
      </c>
      <c r="G701" s="67"/>
      <c r="H701" s="67"/>
      <c r="I701" s="67"/>
      <c r="J701" s="67"/>
      <c r="K701" s="198"/>
      <c r="L701" s="16"/>
    </row>
    <row r="702" spans="1:12" ht="180" customHeight="1" x14ac:dyDescent="0.2">
      <c r="A702" s="181">
        <v>458</v>
      </c>
      <c r="B702" s="196"/>
      <c r="C702" s="196" t="s">
        <v>3258</v>
      </c>
      <c r="D702" s="196" t="s">
        <v>3210</v>
      </c>
      <c r="E702" s="66" t="s">
        <v>3259</v>
      </c>
      <c r="F702" s="67" t="s">
        <v>3212</v>
      </c>
      <c r="G702" s="67"/>
      <c r="H702" s="67"/>
      <c r="I702" s="67"/>
      <c r="J702" s="67"/>
      <c r="K702" s="196" t="s">
        <v>2253</v>
      </c>
      <c r="L702" s="16"/>
    </row>
    <row r="703" spans="1:12" ht="141" customHeight="1" x14ac:dyDescent="0.2">
      <c r="A703" s="182"/>
      <c r="B703" s="197"/>
      <c r="C703" s="197"/>
      <c r="D703" s="197"/>
      <c r="E703" s="66" t="s">
        <v>3260</v>
      </c>
      <c r="F703" s="67" t="s">
        <v>3212</v>
      </c>
      <c r="G703" s="67"/>
      <c r="H703" s="67"/>
      <c r="I703" s="67"/>
      <c r="J703" s="67"/>
      <c r="K703" s="197"/>
      <c r="L703" s="16"/>
    </row>
    <row r="704" spans="1:12" ht="110.25" x14ac:dyDescent="0.2">
      <c r="A704" s="182"/>
      <c r="B704" s="197"/>
      <c r="C704" s="197"/>
      <c r="D704" s="198"/>
      <c r="E704" s="66" t="s">
        <v>3261</v>
      </c>
      <c r="F704" s="67" t="s">
        <v>3212</v>
      </c>
      <c r="G704" s="67"/>
      <c r="H704" s="67"/>
      <c r="I704" s="67"/>
      <c r="J704" s="67"/>
      <c r="K704" s="197"/>
      <c r="L704" s="16"/>
    </row>
    <row r="705" spans="1:12" ht="174.75" customHeight="1" x14ac:dyDescent="0.2">
      <c r="A705" s="182"/>
      <c r="B705" s="197"/>
      <c r="C705" s="197"/>
      <c r="D705" s="67" t="s">
        <v>3262</v>
      </c>
      <c r="E705" s="66" t="s">
        <v>3263</v>
      </c>
      <c r="F705" s="67" t="s">
        <v>3212</v>
      </c>
      <c r="G705" s="67"/>
      <c r="H705" s="67"/>
      <c r="I705" s="67"/>
      <c r="J705" s="67"/>
      <c r="K705" s="197"/>
      <c r="L705" s="16"/>
    </row>
    <row r="706" spans="1:12" ht="141.75" x14ac:dyDescent="0.2">
      <c r="A706" s="183"/>
      <c r="B706" s="198"/>
      <c r="C706" s="198"/>
      <c r="D706" s="67" t="s">
        <v>3264</v>
      </c>
      <c r="E706" s="66" t="s">
        <v>3265</v>
      </c>
      <c r="F706" s="67" t="s">
        <v>3212</v>
      </c>
      <c r="G706" s="67"/>
      <c r="H706" s="67"/>
      <c r="I706" s="67"/>
      <c r="J706" s="67"/>
      <c r="K706" s="198"/>
      <c r="L706" s="16"/>
    </row>
    <row r="707" spans="1:12" ht="128.25" customHeight="1" x14ac:dyDescent="0.2">
      <c r="A707" s="181">
        <v>459</v>
      </c>
      <c r="B707" s="196"/>
      <c r="C707" s="196" t="s">
        <v>3266</v>
      </c>
      <c r="D707" s="196" t="s">
        <v>3247</v>
      </c>
      <c r="E707" s="66" t="s">
        <v>3267</v>
      </c>
      <c r="F707" s="67" t="s">
        <v>3212</v>
      </c>
      <c r="G707" s="67"/>
      <c r="H707" s="67"/>
      <c r="I707" s="67"/>
      <c r="J707" s="67"/>
      <c r="K707" s="196" t="s">
        <v>2253</v>
      </c>
      <c r="L707" s="16"/>
    </row>
    <row r="708" spans="1:12" ht="144.75" customHeight="1" x14ac:dyDescent="0.2">
      <c r="A708" s="182"/>
      <c r="B708" s="197"/>
      <c r="C708" s="197"/>
      <c r="D708" s="197"/>
      <c r="E708" s="66" t="s">
        <v>3268</v>
      </c>
      <c r="F708" s="67" t="s">
        <v>3212</v>
      </c>
      <c r="G708" s="67"/>
      <c r="H708" s="67"/>
      <c r="I708" s="67"/>
      <c r="J708" s="67"/>
      <c r="K708" s="197"/>
      <c r="L708" s="16"/>
    </row>
    <row r="709" spans="1:12" ht="47.25" x14ac:dyDescent="0.2">
      <c r="A709" s="182"/>
      <c r="B709" s="197"/>
      <c r="C709" s="197"/>
      <c r="D709" s="198"/>
      <c r="E709" s="66" t="s">
        <v>3269</v>
      </c>
      <c r="F709" s="67" t="s">
        <v>3212</v>
      </c>
      <c r="G709" s="67"/>
      <c r="H709" s="67"/>
      <c r="I709" s="67"/>
      <c r="J709" s="67"/>
      <c r="K709" s="197"/>
      <c r="L709" s="16"/>
    </row>
    <row r="710" spans="1:12" ht="110.25" x14ac:dyDescent="0.2">
      <c r="A710" s="182"/>
      <c r="B710" s="197"/>
      <c r="C710" s="197"/>
      <c r="D710" s="67" t="s">
        <v>3215</v>
      </c>
      <c r="E710" s="66" t="s">
        <v>3270</v>
      </c>
      <c r="F710" s="67" t="s">
        <v>3212</v>
      </c>
      <c r="G710" s="67"/>
      <c r="H710" s="67"/>
      <c r="I710" s="67"/>
      <c r="J710" s="67"/>
      <c r="K710" s="197"/>
      <c r="L710" s="16"/>
    </row>
    <row r="711" spans="1:12" ht="63" x14ac:dyDescent="0.2">
      <c r="A711" s="182"/>
      <c r="B711" s="197"/>
      <c r="C711" s="197"/>
      <c r="D711" s="67" t="s">
        <v>3262</v>
      </c>
      <c r="E711" s="66" t="s">
        <v>3271</v>
      </c>
      <c r="F711" s="67" t="s">
        <v>3212</v>
      </c>
      <c r="G711" s="67"/>
      <c r="H711" s="67"/>
      <c r="I711" s="67"/>
      <c r="J711" s="67"/>
      <c r="K711" s="197"/>
      <c r="L711" s="16"/>
    </row>
    <row r="712" spans="1:12" ht="47.25" x14ac:dyDescent="0.2">
      <c r="A712" s="183"/>
      <c r="B712" s="198"/>
      <c r="C712" s="198"/>
      <c r="D712" s="67" t="s">
        <v>2510</v>
      </c>
      <c r="E712" s="66" t="s">
        <v>3272</v>
      </c>
      <c r="F712" s="67" t="s">
        <v>3212</v>
      </c>
      <c r="G712" s="67"/>
      <c r="H712" s="67"/>
      <c r="I712" s="67"/>
      <c r="J712" s="67"/>
      <c r="K712" s="198"/>
      <c r="L712" s="16"/>
    </row>
    <row r="713" spans="1:12" ht="173.25" x14ac:dyDescent="0.2">
      <c r="A713" s="181">
        <v>460</v>
      </c>
      <c r="B713" s="196"/>
      <c r="C713" s="196" t="s">
        <v>3273</v>
      </c>
      <c r="D713" s="196" t="s">
        <v>3274</v>
      </c>
      <c r="E713" s="66" t="s">
        <v>3275</v>
      </c>
      <c r="F713" s="67" t="s">
        <v>3212</v>
      </c>
      <c r="G713" s="67"/>
      <c r="H713" s="67"/>
      <c r="I713" s="67"/>
      <c r="J713" s="67"/>
      <c r="K713" s="199" t="s">
        <v>144</v>
      </c>
      <c r="L713" s="16"/>
    </row>
    <row r="714" spans="1:12" ht="212.25" customHeight="1" x14ac:dyDescent="0.2">
      <c r="A714" s="182"/>
      <c r="B714" s="197"/>
      <c r="C714" s="197"/>
      <c r="D714" s="197"/>
      <c r="E714" s="67" t="s">
        <v>3276</v>
      </c>
      <c r="F714" s="67"/>
      <c r="G714" s="67" t="s">
        <v>3277</v>
      </c>
      <c r="H714" s="67"/>
      <c r="I714" s="67"/>
      <c r="J714" s="67"/>
      <c r="K714" s="200"/>
      <c r="L714" s="16"/>
    </row>
    <row r="715" spans="1:12" ht="31.5" x14ac:dyDescent="0.2">
      <c r="A715" s="182"/>
      <c r="B715" s="197"/>
      <c r="C715" s="197"/>
      <c r="D715" s="197"/>
      <c r="E715" s="66" t="s">
        <v>3278</v>
      </c>
      <c r="F715" s="67" t="s">
        <v>3212</v>
      </c>
      <c r="G715" s="67"/>
      <c r="H715" s="67"/>
      <c r="I715" s="67"/>
      <c r="J715" s="67"/>
      <c r="K715" s="200"/>
      <c r="L715" s="16"/>
    </row>
    <row r="716" spans="1:12" ht="110.25" x14ac:dyDescent="0.2">
      <c r="A716" s="182"/>
      <c r="B716" s="197"/>
      <c r="C716" s="197"/>
      <c r="D716" s="197"/>
      <c r="E716" s="66" t="s">
        <v>3279</v>
      </c>
      <c r="F716" s="67"/>
      <c r="G716" s="66" t="s">
        <v>3280</v>
      </c>
      <c r="H716" s="67"/>
      <c r="I716" s="67"/>
      <c r="J716" s="67"/>
      <c r="K716" s="200"/>
      <c r="L716" s="16"/>
    </row>
    <row r="717" spans="1:12" ht="78.75" x14ac:dyDescent="0.2">
      <c r="A717" s="182"/>
      <c r="B717" s="197"/>
      <c r="C717" s="197"/>
      <c r="D717" s="198"/>
      <c r="E717" s="66" t="s">
        <v>3281</v>
      </c>
      <c r="F717" s="67" t="s">
        <v>3212</v>
      </c>
      <c r="G717" s="67"/>
      <c r="H717" s="67"/>
      <c r="I717" s="67"/>
      <c r="J717" s="67"/>
      <c r="K717" s="200"/>
      <c r="L717" s="16"/>
    </row>
    <row r="718" spans="1:12" ht="100.5" customHeight="1" x14ac:dyDescent="0.2">
      <c r="A718" s="182"/>
      <c r="B718" s="197"/>
      <c r="C718" s="197"/>
      <c r="D718" s="67" t="s">
        <v>3215</v>
      </c>
      <c r="E718" s="66" t="s">
        <v>3282</v>
      </c>
      <c r="F718" s="67" t="s">
        <v>3212</v>
      </c>
      <c r="G718" s="67"/>
      <c r="H718" s="67"/>
      <c r="I718" s="67"/>
      <c r="J718" s="67"/>
      <c r="K718" s="200"/>
      <c r="L718" s="16"/>
    </row>
    <row r="719" spans="1:12" ht="75.75" customHeight="1" x14ac:dyDescent="0.2">
      <c r="A719" s="183"/>
      <c r="B719" s="198"/>
      <c r="C719" s="198"/>
      <c r="D719" s="67" t="s">
        <v>2510</v>
      </c>
      <c r="E719" s="66" t="s">
        <v>3283</v>
      </c>
      <c r="F719" s="67" t="s">
        <v>3212</v>
      </c>
      <c r="G719" s="67"/>
      <c r="H719" s="67"/>
      <c r="I719" s="67"/>
      <c r="J719" s="67"/>
      <c r="K719" s="201"/>
      <c r="L719" s="16"/>
    </row>
    <row r="720" spans="1:12" ht="144" customHeight="1" x14ac:dyDescent="0.2">
      <c r="A720" s="66">
        <v>461</v>
      </c>
      <c r="B720" s="67"/>
      <c r="C720" s="67" t="s">
        <v>3284</v>
      </c>
      <c r="D720" s="67" t="s">
        <v>3218</v>
      </c>
      <c r="E720" s="66" t="s">
        <v>3285</v>
      </c>
      <c r="F720" s="67" t="s">
        <v>3212</v>
      </c>
      <c r="G720" s="67"/>
      <c r="H720" s="67"/>
      <c r="I720" s="67"/>
      <c r="J720" s="67"/>
      <c r="K720" s="67" t="s">
        <v>2253</v>
      </c>
      <c r="L720" s="16"/>
    </row>
    <row r="721" spans="1:12" ht="273.75" customHeight="1" x14ac:dyDescent="0.2">
      <c r="A721" s="66">
        <v>462</v>
      </c>
      <c r="B721" s="67"/>
      <c r="C721" s="67" t="s">
        <v>3286</v>
      </c>
      <c r="D721" s="67" t="s">
        <v>3210</v>
      </c>
      <c r="E721" s="66" t="s">
        <v>3287</v>
      </c>
      <c r="F721" s="67" t="s">
        <v>3212</v>
      </c>
      <c r="G721" s="67"/>
      <c r="H721" s="67"/>
      <c r="I721" s="67"/>
      <c r="J721" s="67"/>
      <c r="K721" s="67" t="s">
        <v>2253</v>
      </c>
      <c r="L721" s="16"/>
    </row>
    <row r="722" spans="1:12" ht="56.25" customHeight="1" x14ac:dyDescent="0.2">
      <c r="A722" s="181">
        <v>463</v>
      </c>
      <c r="B722" s="196"/>
      <c r="C722" s="196" t="s">
        <v>3288</v>
      </c>
      <c r="D722" s="196" t="s">
        <v>3289</v>
      </c>
      <c r="E722" s="66" t="s">
        <v>3290</v>
      </c>
      <c r="F722" s="67" t="s">
        <v>3212</v>
      </c>
      <c r="G722" s="67"/>
      <c r="H722" s="67"/>
      <c r="I722" s="67"/>
      <c r="J722" s="67"/>
      <c r="K722" s="199" t="s">
        <v>144</v>
      </c>
      <c r="L722" s="16"/>
    </row>
    <row r="723" spans="1:12" ht="173.25" x14ac:dyDescent="0.2">
      <c r="A723" s="182"/>
      <c r="B723" s="197"/>
      <c r="C723" s="197"/>
      <c r="D723" s="197"/>
      <c r="E723" s="66" t="s">
        <v>3291</v>
      </c>
      <c r="F723" s="67" t="s">
        <v>3212</v>
      </c>
      <c r="G723" s="67"/>
      <c r="H723" s="67"/>
      <c r="I723" s="67"/>
      <c r="J723" s="67"/>
      <c r="K723" s="200"/>
      <c r="L723" s="16"/>
    </row>
    <row r="724" spans="1:12" ht="94.5" x14ac:dyDescent="0.2">
      <c r="A724" s="182"/>
      <c r="B724" s="197"/>
      <c r="C724" s="197"/>
      <c r="D724" s="198"/>
      <c r="E724" s="66" t="s">
        <v>3292</v>
      </c>
      <c r="F724" s="67"/>
      <c r="G724" s="67" t="s">
        <v>3293</v>
      </c>
      <c r="H724" s="67"/>
      <c r="I724" s="67"/>
      <c r="J724" s="67"/>
      <c r="K724" s="200"/>
      <c r="L724" s="16"/>
    </row>
    <row r="725" spans="1:12" ht="119.25" customHeight="1" x14ac:dyDescent="0.2">
      <c r="A725" s="182"/>
      <c r="B725" s="197"/>
      <c r="C725" s="197"/>
      <c r="D725" s="196" t="s">
        <v>3215</v>
      </c>
      <c r="E725" s="66" t="s">
        <v>3294</v>
      </c>
      <c r="F725" s="67" t="s">
        <v>3212</v>
      </c>
      <c r="G725" s="67"/>
      <c r="H725" s="67"/>
      <c r="I725" s="67"/>
      <c r="J725" s="67"/>
      <c r="K725" s="200"/>
      <c r="L725" s="16"/>
    </row>
    <row r="726" spans="1:12" ht="82.5" customHeight="1" x14ac:dyDescent="0.2">
      <c r="A726" s="182"/>
      <c r="B726" s="197"/>
      <c r="C726" s="197"/>
      <c r="D726" s="197"/>
      <c r="E726" s="66" t="s">
        <v>3295</v>
      </c>
      <c r="F726" s="67"/>
      <c r="G726" s="66" t="s">
        <v>3295</v>
      </c>
      <c r="H726" s="67"/>
      <c r="I726" s="67"/>
      <c r="J726" s="67"/>
      <c r="K726" s="200"/>
      <c r="L726" s="16"/>
    </row>
    <row r="727" spans="1:12" ht="110.25" customHeight="1" x14ac:dyDescent="0.2">
      <c r="A727" s="183"/>
      <c r="B727" s="198"/>
      <c r="C727" s="198"/>
      <c r="D727" s="198"/>
      <c r="E727" s="66" t="s">
        <v>3296</v>
      </c>
      <c r="F727" s="67" t="s">
        <v>3212</v>
      </c>
      <c r="G727" s="67"/>
      <c r="H727" s="67"/>
      <c r="I727" s="67"/>
      <c r="J727" s="67"/>
      <c r="K727" s="201"/>
      <c r="L727" s="16"/>
    </row>
    <row r="728" spans="1:12" ht="94.5" x14ac:dyDescent="0.2">
      <c r="A728" s="181">
        <v>464</v>
      </c>
      <c r="B728" s="196"/>
      <c r="C728" s="196" t="s">
        <v>3297</v>
      </c>
      <c r="D728" s="196" t="s">
        <v>3210</v>
      </c>
      <c r="E728" s="66" t="s">
        <v>3298</v>
      </c>
      <c r="F728" s="67" t="s">
        <v>3212</v>
      </c>
      <c r="G728" s="67"/>
      <c r="H728" s="67"/>
      <c r="I728" s="67"/>
      <c r="J728" s="67"/>
      <c r="K728" s="196" t="s">
        <v>2253</v>
      </c>
      <c r="L728" s="16"/>
    </row>
    <row r="729" spans="1:12" ht="145.5" customHeight="1" x14ac:dyDescent="0.2">
      <c r="A729" s="182"/>
      <c r="B729" s="197"/>
      <c r="C729" s="197"/>
      <c r="D729" s="198"/>
      <c r="E729" s="66" t="s">
        <v>3299</v>
      </c>
      <c r="F729" s="67" t="s">
        <v>3212</v>
      </c>
      <c r="G729" s="67"/>
      <c r="H729" s="67"/>
      <c r="I729" s="67"/>
      <c r="J729" s="67"/>
      <c r="K729" s="197"/>
      <c r="L729" s="16"/>
    </row>
    <row r="730" spans="1:12" ht="94.5" x14ac:dyDescent="0.2">
      <c r="A730" s="183"/>
      <c r="B730" s="198"/>
      <c r="C730" s="198"/>
      <c r="D730" s="67" t="s">
        <v>3215</v>
      </c>
      <c r="E730" s="66" t="s">
        <v>3300</v>
      </c>
      <c r="F730" s="67" t="s">
        <v>3212</v>
      </c>
      <c r="G730" s="67"/>
      <c r="H730" s="67"/>
      <c r="I730" s="67"/>
      <c r="J730" s="67"/>
      <c r="K730" s="198"/>
      <c r="L730" s="16"/>
    </row>
    <row r="731" spans="1:12" ht="47.25" x14ac:dyDescent="0.2">
      <c r="A731" s="181">
        <v>465</v>
      </c>
      <c r="B731" s="196"/>
      <c r="C731" s="196" t="s">
        <v>3301</v>
      </c>
      <c r="D731" s="196" t="s">
        <v>3302</v>
      </c>
      <c r="E731" s="66" t="s">
        <v>3303</v>
      </c>
      <c r="F731" s="67" t="s">
        <v>3212</v>
      </c>
      <c r="G731" s="67"/>
      <c r="H731" s="67"/>
      <c r="I731" s="67"/>
      <c r="J731" s="67"/>
      <c r="K731" s="196" t="s">
        <v>2253</v>
      </c>
      <c r="L731" s="16"/>
    </row>
    <row r="732" spans="1:12" ht="177" customHeight="1" x14ac:dyDescent="0.2">
      <c r="A732" s="182"/>
      <c r="B732" s="197"/>
      <c r="C732" s="197"/>
      <c r="D732" s="197"/>
      <c r="E732" s="66" t="s">
        <v>3304</v>
      </c>
      <c r="F732" s="67" t="s">
        <v>3212</v>
      </c>
      <c r="G732" s="67"/>
      <c r="H732" s="67"/>
      <c r="I732" s="67"/>
      <c r="J732" s="67"/>
      <c r="K732" s="197"/>
      <c r="L732" s="16"/>
    </row>
    <row r="733" spans="1:12" ht="126" x14ac:dyDescent="0.2">
      <c r="A733" s="182"/>
      <c r="B733" s="197"/>
      <c r="C733" s="197"/>
      <c r="D733" s="198"/>
      <c r="E733" s="66" t="s">
        <v>3305</v>
      </c>
      <c r="F733" s="67" t="s">
        <v>3212</v>
      </c>
      <c r="G733" s="67"/>
      <c r="H733" s="67"/>
      <c r="I733" s="67"/>
      <c r="J733" s="67"/>
      <c r="K733" s="197"/>
      <c r="L733" s="16"/>
    </row>
    <row r="734" spans="1:12" ht="110.25" x14ac:dyDescent="0.2">
      <c r="A734" s="183"/>
      <c r="B734" s="198"/>
      <c r="C734" s="198"/>
      <c r="D734" s="67" t="s">
        <v>3306</v>
      </c>
      <c r="E734" s="66" t="s">
        <v>3307</v>
      </c>
      <c r="F734" s="67" t="s">
        <v>3212</v>
      </c>
      <c r="G734" s="67"/>
      <c r="H734" s="67"/>
      <c r="I734" s="67"/>
      <c r="J734" s="67"/>
      <c r="K734" s="198"/>
      <c r="L734" s="16"/>
    </row>
    <row r="735" spans="1:12" ht="63" x14ac:dyDescent="0.2">
      <c r="A735" s="181">
        <v>466</v>
      </c>
      <c r="B735" s="196"/>
      <c r="C735" s="196" t="s">
        <v>3308</v>
      </c>
      <c r="D735" s="196" t="s">
        <v>3289</v>
      </c>
      <c r="E735" s="66" t="s">
        <v>3309</v>
      </c>
      <c r="F735" s="67" t="s">
        <v>3212</v>
      </c>
      <c r="G735" s="67"/>
      <c r="H735" s="67"/>
      <c r="I735" s="67"/>
      <c r="J735" s="67"/>
      <c r="K735" s="199" t="s">
        <v>144</v>
      </c>
      <c r="L735" s="16"/>
    </row>
    <row r="736" spans="1:12" ht="141.75" x14ac:dyDescent="0.2">
      <c r="A736" s="182"/>
      <c r="B736" s="197"/>
      <c r="C736" s="197"/>
      <c r="D736" s="197"/>
      <c r="E736" s="66" t="s">
        <v>3310</v>
      </c>
      <c r="F736" s="67"/>
      <c r="G736" s="67" t="s">
        <v>3311</v>
      </c>
      <c r="H736" s="67"/>
      <c r="I736" s="67"/>
      <c r="J736" s="67"/>
      <c r="K736" s="200"/>
      <c r="L736" s="16"/>
    </row>
    <row r="737" spans="1:12" ht="258.75" customHeight="1" x14ac:dyDescent="0.2">
      <c r="A737" s="182"/>
      <c r="B737" s="197"/>
      <c r="C737" s="197"/>
      <c r="D737" s="198"/>
      <c r="E737" s="66" t="s">
        <v>3312</v>
      </c>
      <c r="F737" s="67"/>
      <c r="G737" s="66" t="s">
        <v>3313</v>
      </c>
      <c r="H737" s="67"/>
      <c r="I737" s="67"/>
      <c r="J737" s="67"/>
      <c r="K737" s="200"/>
      <c r="L737" s="16"/>
    </row>
    <row r="738" spans="1:12" ht="78.75" x14ac:dyDescent="0.2">
      <c r="A738" s="183"/>
      <c r="B738" s="198"/>
      <c r="C738" s="198"/>
      <c r="D738" s="67" t="s">
        <v>3314</v>
      </c>
      <c r="E738" s="66" t="s">
        <v>3315</v>
      </c>
      <c r="F738" s="67" t="s">
        <v>3212</v>
      </c>
      <c r="G738" s="67"/>
      <c r="H738" s="67"/>
      <c r="I738" s="67"/>
      <c r="J738" s="67"/>
      <c r="K738" s="201"/>
      <c r="L738" s="16"/>
    </row>
    <row r="739" spans="1:12" ht="135" customHeight="1" x14ac:dyDescent="0.2">
      <c r="A739" s="66">
        <v>467</v>
      </c>
      <c r="B739" s="67"/>
      <c r="C739" s="67" t="s">
        <v>3316</v>
      </c>
      <c r="D739" s="67" t="s">
        <v>3317</v>
      </c>
      <c r="E739" s="66" t="s">
        <v>3318</v>
      </c>
      <c r="F739" s="67" t="s">
        <v>3212</v>
      </c>
      <c r="G739" s="67"/>
      <c r="H739" s="67"/>
      <c r="I739" s="67"/>
      <c r="J739" s="67"/>
      <c r="K739" s="67" t="s">
        <v>2253</v>
      </c>
      <c r="L739" s="16"/>
    </row>
    <row r="740" spans="1:12" ht="161.25" customHeight="1" x14ac:dyDescent="0.2">
      <c r="A740" s="181">
        <v>468</v>
      </c>
      <c r="B740" s="196"/>
      <c r="C740" s="196" t="s">
        <v>3319</v>
      </c>
      <c r="D740" s="67" t="s">
        <v>3220</v>
      </c>
      <c r="E740" s="66" t="s">
        <v>3320</v>
      </c>
      <c r="F740" s="67" t="s">
        <v>3212</v>
      </c>
      <c r="G740" s="67"/>
      <c r="H740" s="67"/>
      <c r="I740" s="67"/>
      <c r="J740" s="67"/>
      <c r="K740" s="196" t="s">
        <v>2253</v>
      </c>
      <c r="L740" s="16"/>
    </row>
    <row r="741" spans="1:12" ht="110.25" x14ac:dyDescent="0.2">
      <c r="A741" s="183"/>
      <c r="B741" s="198"/>
      <c r="C741" s="198"/>
      <c r="D741" s="67" t="s">
        <v>3226</v>
      </c>
      <c r="E741" s="66" t="s">
        <v>3321</v>
      </c>
      <c r="F741" s="67" t="s">
        <v>3212</v>
      </c>
      <c r="G741" s="67"/>
      <c r="H741" s="67"/>
      <c r="I741" s="67"/>
      <c r="J741" s="67"/>
      <c r="K741" s="198"/>
      <c r="L741" s="16"/>
    </row>
    <row r="742" spans="1:12" ht="78.75" x14ac:dyDescent="0.2">
      <c r="A742" s="181">
        <v>469</v>
      </c>
      <c r="B742" s="196"/>
      <c r="C742" s="196" t="s">
        <v>3322</v>
      </c>
      <c r="D742" s="196" t="s">
        <v>3323</v>
      </c>
      <c r="E742" s="66" t="s">
        <v>3324</v>
      </c>
      <c r="F742" s="67" t="s">
        <v>3212</v>
      </c>
      <c r="G742" s="67"/>
      <c r="H742" s="67"/>
      <c r="I742" s="67"/>
      <c r="J742" s="67"/>
      <c r="K742" s="199" t="s">
        <v>144</v>
      </c>
      <c r="L742" s="16"/>
    </row>
    <row r="743" spans="1:12" ht="47.25" x14ac:dyDescent="0.2">
      <c r="A743" s="182"/>
      <c r="B743" s="197"/>
      <c r="C743" s="197"/>
      <c r="D743" s="197"/>
      <c r="E743" s="66" t="s">
        <v>3325</v>
      </c>
      <c r="F743" s="67"/>
      <c r="G743" s="67" t="s">
        <v>3326</v>
      </c>
      <c r="H743" s="67"/>
      <c r="I743" s="67"/>
      <c r="J743" s="67"/>
      <c r="K743" s="200"/>
      <c r="L743" s="16"/>
    </row>
    <row r="744" spans="1:12" ht="78.75" x14ac:dyDescent="0.2">
      <c r="A744" s="182"/>
      <c r="B744" s="197"/>
      <c r="C744" s="197"/>
      <c r="D744" s="198"/>
      <c r="E744" s="66" t="s">
        <v>3327</v>
      </c>
      <c r="F744" s="67" t="s">
        <v>3212</v>
      </c>
      <c r="G744" s="67"/>
      <c r="H744" s="67"/>
      <c r="I744" s="67"/>
      <c r="J744" s="67"/>
      <c r="K744" s="200"/>
      <c r="L744" s="16"/>
    </row>
    <row r="745" spans="1:12" ht="102.75" customHeight="1" x14ac:dyDescent="0.2">
      <c r="A745" s="183"/>
      <c r="B745" s="198"/>
      <c r="C745" s="198"/>
      <c r="D745" s="67" t="s">
        <v>3215</v>
      </c>
      <c r="E745" s="66" t="s">
        <v>3328</v>
      </c>
      <c r="F745" s="67"/>
      <c r="G745" s="67" t="s">
        <v>3329</v>
      </c>
      <c r="H745" s="67"/>
      <c r="I745" s="67"/>
      <c r="J745" s="67"/>
      <c r="K745" s="201"/>
      <c r="L745" s="16"/>
    </row>
    <row r="746" spans="1:12" ht="31.5" x14ac:dyDescent="0.2">
      <c r="A746" s="181">
        <v>470</v>
      </c>
      <c r="B746" s="196"/>
      <c r="C746" s="196" t="s">
        <v>3330</v>
      </c>
      <c r="D746" s="196" t="s">
        <v>3274</v>
      </c>
      <c r="E746" s="66" t="s">
        <v>3331</v>
      </c>
      <c r="F746" s="67" t="s">
        <v>3212</v>
      </c>
      <c r="G746" s="67"/>
      <c r="H746" s="67"/>
      <c r="I746" s="67"/>
      <c r="J746" s="67"/>
      <c r="K746" s="196" t="s">
        <v>2253</v>
      </c>
      <c r="L746" s="16"/>
    </row>
    <row r="747" spans="1:12" ht="94.5" x14ac:dyDescent="0.2">
      <c r="A747" s="183"/>
      <c r="B747" s="198"/>
      <c r="C747" s="198"/>
      <c r="D747" s="198"/>
      <c r="E747" s="66" t="s">
        <v>3332</v>
      </c>
      <c r="F747" s="67" t="s">
        <v>3212</v>
      </c>
      <c r="G747" s="67"/>
      <c r="H747" s="67"/>
      <c r="I747" s="67"/>
      <c r="J747" s="67"/>
      <c r="K747" s="198"/>
      <c r="L747" s="16"/>
    </row>
    <row r="748" spans="1:12" ht="31.5" x14ac:dyDescent="0.2">
      <c r="A748" s="181">
        <v>471</v>
      </c>
      <c r="B748" s="196"/>
      <c r="C748" s="196" t="s">
        <v>3333</v>
      </c>
      <c r="D748" s="196" t="s">
        <v>3223</v>
      </c>
      <c r="E748" s="66" t="s">
        <v>3334</v>
      </c>
      <c r="F748" s="67" t="s">
        <v>3212</v>
      </c>
      <c r="G748" s="67"/>
      <c r="H748" s="67"/>
      <c r="I748" s="67"/>
      <c r="J748" s="67"/>
      <c r="K748" s="196" t="s">
        <v>2253</v>
      </c>
      <c r="L748" s="16"/>
    </row>
    <row r="749" spans="1:12" ht="47.25" x14ac:dyDescent="0.2">
      <c r="A749" s="182"/>
      <c r="B749" s="197"/>
      <c r="C749" s="197"/>
      <c r="D749" s="197"/>
      <c r="E749" s="66" t="s">
        <v>3335</v>
      </c>
      <c r="F749" s="67" t="s">
        <v>3212</v>
      </c>
      <c r="G749" s="67"/>
      <c r="H749" s="67"/>
      <c r="I749" s="67"/>
      <c r="J749" s="67"/>
      <c r="K749" s="197"/>
      <c r="L749" s="16"/>
    </row>
    <row r="750" spans="1:12" ht="132.75" customHeight="1" x14ac:dyDescent="0.2">
      <c r="A750" s="183"/>
      <c r="B750" s="198"/>
      <c r="C750" s="198"/>
      <c r="D750" s="198"/>
      <c r="E750" s="66" t="s">
        <v>3336</v>
      </c>
      <c r="F750" s="67" t="s">
        <v>3212</v>
      </c>
      <c r="G750" s="67"/>
      <c r="H750" s="67"/>
      <c r="I750" s="67"/>
      <c r="J750" s="67"/>
      <c r="K750" s="198"/>
      <c r="L750" s="16"/>
    </row>
    <row r="751" spans="1:12" ht="31.5" x14ac:dyDescent="0.2">
      <c r="A751" s="181">
        <v>472</v>
      </c>
      <c r="B751" s="196"/>
      <c r="C751" s="196" t="s">
        <v>3337</v>
      </c>
      <c r="D751" s="196" t="s">
        <v>3218</v>
      </c>
      <c r="E751" s="66" t="s">
        <v>3338</v>
      </c>
      <c r="F751" s="67" t="s">
        <v>3212</v>
      </c>
      <c r="G751" s="67"/>
      <c r="H751" s="67"/>
      <c r="I751" s="67"/>
      <c r="J751" s="67"/>
      <c r="K751" s="196" t="s">
        <v>2253</v>
      </c>
      <c r="L751" s="16"/>
    </row>
    <row r="752" spans="1:12" ht="129.75" customHeight="1" x14ac:dyDescent="0.2">
      <c r="A752" s="183"/>
      <c r="B752" s="198"/>
      <c r="C752" s="198"/>
      <c r="D752" s="198"/>
      <c r="E752" s="66" t="s">
        <v>3339</v>
      </c>
      <c r="F752" s="67" t="s">
        <v>3212</v>
      </c>
      <c r="G752" s="67"/>
      <c r="H752" s="67"/>
      <c r="I752" s="67"/>
      <c r="J752" s="67"/>
      <c r="K752" s="198"/>
      <c r="L752" s="16"/>
    </row>
    <row r="753" spans="1:12" ht="31.5" x14ac:dyDescent="0.2">
      <c r="A753" s="181">
        <v>473</v>
      </c>
      <c r="B753" s="196"/>
      <c r="C753" s="196" t="s">
        <v>3340</v>
      </c>
      <c r="D753" s="196" t="s">
        <v>3341</v>
      </c>
      <c r="E753" s="66" t="s">
        <v>3342</v>
      </c>
      <c r="F753" s="67" t="s">
        <v>3212</v>
      </c>
      <c r="G753" s="67"/>
      <c r="H753" s="67"/>
      <c r="I753" s="67"/>
      <c r="J753" s="67"/>
      <c r="K753" s="196" t="s">
        <v>2253</v>
      </c>
      <c r="L753" s="16"/>
    </row>
    <row r="754" spans="1:12" ht="126" x14ac:dyDescent="0.2">
      <c r="A754" s="183"/>
      <c r="B754" s="198"/>
      <c r="C754" s="198"/>
      <c r="D754" s="198"/>
      <c r="E754" s="66" t="s">
        <v>3343</v>
      </c>
      <c r="F754" s="67" t="s">
        <v>3212</v>
      </c>
      <c r="G754" s="67"/>
      <c r="H754" s="67"/>
      <c r="I754" s="67"/>
      <c r="J754" s="67"/>
      <c r="K754" s="198"/>
      <c r="L754" s="16"/>
    </row>
    <row r="755" spans="1:12" ht="63" x14ac:dyDescent="0.2">
      <c r="A755" s="181">
        <v>474</v>
      </c>
      <c r="B755" s="196"/>
      <c r="C755" s="196" t="s">
        <v>3344</v>
      </c>
      <c r="D755" s="196" t="s">
        <v>3210</v>
      </c>
      <c r="E755" s="66" t="s">
        <v>3345</v>
      </c>
      <c r="F755" s="67" t="s">
        <v>3212</v>
      </c>
      <c r="G755" s="67"/>
      <c r="H755" s="67"/>
      <c r="I755" s="67"/>
      <c r="J755" s="67"/>
      <c r="K755" s="196" t="s">
        <v>2253</v>
      </c>
      <c r="L755" s="16"/>
    </row>
    <row r="756" spans="1:12" ht="47.25" x14ac:dyDescent="0.2">
      <c r="A756" s="183"/>
      <c r="B756" s="198"/>
      <c r="C756" s="198"/>
      <c r="D756" s="198"/>
      <c r="E756" s="66" t="s">
        <v>3346</v>
      </c>
      <c r="F756" s="67" t="s">
        <v>3212</v>
      </c>
      <c r="G756" s="67"/>
      <c r="H756" s="67"/>
      <c r="I756" s="67"/>
      <c r="J756" s="67"/>
      <c r="K756" s="198"/>
      <c r="L756" s="16"/>
    </row>
    <row r="757" spans="1:12" ht="31.5" x14ac:dyDescent="0.2">
      <c r="A757" s="181">
        <v>475</v>
      </c>
      <c r="B757" s="196"/>
      <c r="C757" s="196" t="s">
        <v>3347</v>
      </c>
      <c r="D757" s="196" t="s">
        <v>3274</v>
      </c>
      <c r="E757" s="66" t="s">
        <v>3348</v>
      </c>
      <c r="F757" s="67" t="s">
        <v>3212</v>
      </c>
      <c r="G757" s="67"/>
      <c r="H757" s="67"/>
      <c r="I757" s="67"/>
      <c r="J757" s="67"/>
      <c r="K757" s="196" t="s">
        <v>2253</v>
      </c>
      <c r="L757" s="16"/>
    </row>
    <row r="758" spans="1:12" ht="47.25" x14ac:dyDescent="0.2">
      <c r="A758" s="183"/>
      <c r="B758" s="198"/>
      <c r="C758" s="198"/>
      <c r="D758" s="198"/>
      <c r="E758" s="66" t="s">
        <v>3349</v>
      </c>
      <c r="F758" s="67" t="s">
        <v>3212</v>
      </c>
      <c r="G758" s="67"/>
      <c r="H758" s="67"/>
      <c r="I758" s="67"/>
      <c r="J758" s="67"/>
      <c r="K758" s="198"/>
      <c r="L758" s="16"/>
    </row>
    <row r="759" spans="1:12" ht="63" x14ac:dyDescent="0.2">
      <c r="A759" s="181">
        <v>476</v>
      </c>
      <c r="B759" s="196"/>
      <c r="C759" s="196" t="s">
        <v>3350</v>
      </c>
      <c r="D759" s="196" t="s">
        <v>3218</v>
      </c>
      <c r="E759" s="70" t="s">
        <v>3351</v>
      </c>
      <c r="F759" s="67" t="s">
        <v>3212</v>
      </c>
      <c r="G759" s="67"/>
      <c r="H759" s="67"/>
      <c r="I759" s="67"/>
      <c r="J759" s="67"/>
      <c r="K759" s="196" t="s">
        <v>2253</v>
      </c>
      <c r="L759" s="16"/>
    </row>
    <row r="760" spans="1:12" ht="105.75" customHeight="1" x14ac:dyDescent="0.2">
      <c r="A760" s="183"/>
      <c r="B760" s="198"/>
      <c r="C760" s="198"/>
      <c r="D760" s="198"/>
      <c r="E760" s="66" t="s">
        <v>3352</v>
      </c>
      <c r="F760" s="67" t="s">
        <v>3212</v>
      </c>
      <c r="G760" s="67"/>
      <c r="H760" s="67"/>
      <c r="I760" s="67"/>
      <c r="J760" s="67"/>
      <c r="K760" s="198"/>
      <c r="L760" s="16"/>
    </row>
    <row r="761" spans="1:12" ht="78.75" x14ac:dyDescent="0.2">
      <c r="A761" s="181">
        <v>477</v>
      </c>
      <c r="B761" s="196"/>
      <c r="C761" s="196" t="s">
        <v>3353</v>
      </c>
      <c r="D761" s="196" t="s">
        <v>3210</v>
      </c>
      <c r="E761" s="66" t="s">
        <v>3502</v>
      </c>
      <c r="F761" s="67" t="s">
        <v>3212</v>
      </c>
      <c r="G761" s="67"/>
      <c r="H761" s="67"/>
      <c r="I761" s="67"/>
      <c r="J761" s="67"/>
      <c r="K761" s="196" t="s">
        <v>2253</v>
      </c>
      <c r="L761" s="16"/>
    </row>
    <row r="762" spans="1:12" ht="63" x14ac:dyDescent="0.2">
      <c r="A762" s="182"/>
      <c r="B762" s="197"/>
      <c r="C762" s="197"/>
      <c r="D762" s="198"/>
      <c r="E762" s="66" t="s">
        <v>3354</v>
      </c>
      <c r="F762" s="67" t="s">
        <v>3212</v>
      </c>
      <c r="G762" s="67"/>
      <c r="H762" s="67"/>
      <c r="I762" s="67"/>
      <c r="J762" s="67"/>
      <c r="K762" s="197"/>
      <c r="L762" s="16"/>
    </row>
    <row r="763" spans="1:12" ht="63" x14ac:dyDescent="0.2">
      <c r="A763" s="182"/>
      <c r="B763" s="197"/>
      <c r="C763" s="197"/>
      <c r="D763" s="67" t="s">
        <v>3355</v>
      </c>
      <c r="E763" s="66" t="s">
        <v>3356</v>
      </c>
      <c r="F763" s="67" t="s">
        <v>3212</v>
      </c>
      <c r="G763" s="67"/>
      <c r="H763" s="67"/>
      <c r="I763" s="67"/>
      <c r="J763" s="67"/>
      <c r="K763" s="197"/>
      <c r="L763" s="16"/>
    </row>
    <row r="764" spans="1:12" ht="141.75" x14ac:dyDescent="0.2">
      <c r="A764" s="182"/>
      <c r="B764" s="197"/>
      <c r="C764" s="197"/>
      <c r="D764" s="67" t="s">
        <v>3357</v>
      </c>
      <c r="E764" s="66" t="s">
        <v>3358</v>
      </c>
      <c r="F764" s="67" t="s">
        <v>3212</v>
      </c>
      <c r="G764" s="67"/>
      <c r="H764" s="67"/>
      <c r="I764" s="67"/>
      <c r="J764" s="67"/>
      <c r="K764" s="197"/>
      <c r="L764" s="16"/>
    </row>
    <row r="765" spans="1:12" ht="235.5" customHeight="1" x14ac:dyDescent="0.2">
      <c r="A765" s="183"/>
      <c r="B765" s="198"/>
      <c r="C765" s="198"/>
      <c r="D765" s="67" t="s">
        <v>3264</v>
      </c>
      <c r="E765" s="66" t="s">
        <v>3359</v>
      </c>
      <c r="F765" s="67" t="s">
        <v>3212</v>
      </c>
      <c r="G765" s="67"/>
      <c r="H765" s="67"/>
      <c r="I765" s="67"/>
      <c r="J765" s="67"/>
      <c r="K765" s="198"/>
      <c r="L765" s="16"/>
    </row>
    <row r="766" spans="1:12" ht="47.25" x14ac:dyDescent="0.2">
      <c r="A766" s="181">
        <v>478</v>
      </c>
      <c r="B766" s="196"/>
      <c r="C766" s="196" t="s">
        <v>3360</v>
      </c>
      <c r="D766" s="196" t="s">
        <v>3218</v>
      </c>
      <c r="E766" s="66" t="s">
        <v>3361</v>
      </c>
      <c r="F766" s="67" t="s">
        <v>3212</v>
      </c>
      <c r="G766" s="67"/>
      <c r="H766" s="67"/>
      <c r="I766" s="67"/>
      <c r="J766" s="67"/>
      <c r="K766" s="196" t="s">
        <v>2253</v>
      </c>
      <c r="L766" s="16"/>
    </row>
    <row r="767" spans="1:12" ht="63" x14ac:dyDescent="0.2">
      <c r="A767" s="182"/>
      <c r="B767" s="197"/>
      <c r="C767" s="197"/>
      <c r="D767" s="198"/>
      <c r="E767" s="66" t="s">
        <v>3362</v>
      </c>
      <c r="F767" s="67" t="s">
        <v>3212</v>
      </c>
      <c r="G767" s="67"/>
      <c r="H767" s="67"/>
      <c r="I767" s="67"/>
      <c r="J767" s="67"/>
      <c r="K767" s="197"/>
      <c r="L767" s="16"/>
    </row>
    <row r="768" spans="1:12" ht="53.25" customHeight="1" x14ac:dyDescent="0.2">
      <c r="A768" s="183"/>
      <c r="B768" s="198"/>
      <c r="C768" s="198"/>
      <c r="D768" s="67" t="s">
        <v>3355</v>
      </c>
      <c r="E768" s="66" t="s">
        <v>3363</v>
      </c>
      <c r="F768" s="67" t="s">
        <v>3212</v>
      </c>
      <c r="G768" s="67"/>
      <c r="H768" s="67"/>
      <c r="I768" s="67"/>
      <c r="J768" s="67"/>
      <c r="K768" s="198"/>
      <c r="L768" s="16"/>
    </row>
    <row r="769" spans="1:12" ht="47.25" x14ac:dyDescent="0.2">
      <c r="A769" s="181">
        <v>479</v>
      </c>
      <c r="B769" s="196"/>
      <c r="C769" s="196" t="s">
        <v>3364</v>
      </c>
      <c r="D769" s="196" t="s">
        <v>3247</v>
      </c>
      <c r="E769" s="66" t="s">
        <v>3365</v>
      </c>
      <c r="F769" s="67"/>
      <c r="G769" s="66" t="s">
        <v>3365</v>
      </c>
      <c r="H769" s="67"/>
      <c r="I769" s="67"/>
      <c r="J769" s="67"/>
      <c r="K769" s="199" t="s">
        <v>144</v>
      </c>
      <c r="L769" s="16"/>
    </row>
    <row r="770" spans="1:12" ht="47.25" x14ac:dyDescent="0.2">
      <c r="A770" s="182"/>
      <c r="B770" s="197"/>
      <c r="C770" s="197"/>
      <c r="D770" s="197"/>
      <c r="E770" s="66" t="s">
        <v>3366</v>
      </c>
      <c r="F770" s="67"/>
      <c r="G770" s="66" t="s">
        <v>3366</v>
      </c>
      <c r="H770" s="67"/>
      <c r="I770" s="67"/>
      <c r="J770" s="67"/>
      <c r="K770" s="200"/>
      <c r="L770" s="16"/>
    </row>
    <row r="771" spans="1:12" ht="132" customHeight="1" x14ac:dyDescent="0.2">
      <c r="A771" s="182"/>
      <c r="B771" s="197"/>
      <c r="C771" s="197"/>
      <c r="D771" s="197"/>
      <c r="E771" s="66" t="s">
        <v>3367</v>
      </c>
      <c r="F771" s="67"/>
      <c r="G771" s="66" t="s">
        <v>3367</v>
      </c>
      <c r="H771" s="67"/>
      <c r="I771" s="67"/>
      <c r="J771" s="67"/>
      <c r="K771" s="200"/>
      <c r="L771" s="16"/>
    </row>
    <row r="772" spans="1:12" ht="31.5" x14ac:dyDescent="0.2">
      <c r="A772" s="182"/>
      <c r="B772" s="197"/>
      <c r="C772" s="197"/>
      <c r="D772" s="198"/>
      <c r="E772" s="66" t="s">
        <v>3368</v>
      </c>
      <c r="F772" s="67"/>
      <c r="G772" s="66" t="s">
        <v>3368</v>
      </c>
      <c r="H772" s="67"/>
      <c r="I772" s="67"/>
      <c r="J772" s="67"/>
      <c r="K772" s="200"/>
      <c r="L772" s="16"/>
    </row>
    <row r="773" spans="1:12" ht="63" x14ac:dyDescent="0.2">
      <c r="A773" s="182"/>
      <c r="B773" s="197"/>
      <c r="C773" s="197"/>
      <c r="D773" s="67" t="s">
        <v>3215</v>
      </c>
      <c r="E773" s="66" t="s">
        <v>3369</v>
      </c>
      <c r="F773" s="67"/>
      <c r="G773" s="66" t="s">
        <v>3369</v>
      </c>
      <c r="H773" s="67"/>
      <c r="I773" s="67"/>
      <c r="J773" s="67"/>
      <c r="K773" s="200"/>
      <c r="L773" s="16"/>
    </row>
    <row r="774" spans="1:12" ht="63" x14ac:dyDescent="0.2">
      <c r="A774" s="183"/>
      <c r="B774" s="198"/>
      <c r="C774" s="198"/>
      <c r="D774" s="67" t="s">
        <v>3262</v>
      </c>
      <c r="E774" s="66" t="s">
        <v>3370</v>
      </c>
      <c r="F774" s="67"/>
      <c r="G774" s="66" t="s">
        <v>3370</v>
      </c>
      <c r="H774" s="67"/>
      <c r="I774" s="67"/>
      <c r="J774" s="67"/>
      <c r="K774" s="201"/>
      <c r="L774" s="16"/>
    </row>
    <row r="775" spans="1:12" ht="31.5" x14ac:dyDescent="0.2">
      <c r="A775" s="181">
        <v>480</v>
      </c>
      <c r="B775" s="196"/>
      <c r="C775" s="196" t="s">
        <v>3371</v>
      </c>
      <c r="D775" s="196" t="s">
        <v>3274</v>
      </c>
      <c r="E775" s="66" t="s">
        <v>3372</v>
      </c>
      <c r="F775" s="67" t="s">
        <v>3212</v>
      </c>
      <c r="G775" s="67"/>
      <c r="H775" s="67"/>
      <c r="I775" s="67"/>
      <c r="J775" s="67"/>
      <c r="K775" s="199" t="s">
        <v>144</v>
      </c>
      <c r="L775" s="16"/>
    </row>
    <row r="776" spans="1:12" ht="47.25" x14ac:dyDescent="0.2">
      <c r="A776" s="182"/>
      <c r="B776" s="197"/>
      <c r="C776" s="197"/>
      <c r="D776" s="198"/>
      <c r="E776" s="66" t="s">
        <v>3373</v>
      </c>
      <c r="F776" s="67"/>
      <c r="G776" s="66" t="s">
        <v>3373</v>
      </c>
      <c r="H776" s="67"/>
      <c r="I776" s="67"/>
      <c r="J776" s="67"/>
      <c r="K776" s="200"/>
      <c r="L776" s="16"/>
    </row>
    <row r="777" spans="1:12" ht="47.25" x14ac:dyDescent="0.2">
      <c r="A777" s="182"/>
      <c r="B777" s="197"/>
      <c r="C777" s="197"/>
      <c r="D777" s="196" t="s">
        <v>3374</v>
      </c>
      <c r="E777" s="66" t="s">
        <v>3375</v>
      </c>
      <c r="F777" s="67" t="s">
        <v>3212</v>
      </c>
      <c r="G777" s="67"/>
      <c r="H777" s="67"/>
      <c r="I777" s="67"/>
      <c r="J777" s="67"/>
      <c r="K777" s="200"/>
      <c r="L777" s="16"/>
    </row>
    <row r="778" spans="1:12" ht="94.5" x14ac:dyDescent="0.2">
      <c r="A778" s="182"/>
      <c r="B778" s="197"/>
      <c r="C778" s="197"/>
      <c r="D778" s="198"/>
      <c r="E778" s="66" t="s">
        <v>3376</v>
      </c>
      <c r="F778" s="67" t="s">
        <v>3212</v>
      </c>
      <c r="G778" s="67"/>
      <c r="H778" s="67"/>
      <c r="I778" s="67"/>
      <c r="J778" s="67"/>
      <c r="K778" s="200"/>
      <c r="L778" s="16"/>
    </row>
    <row r="779" spans="1:12" ht="47.25" x14ac:dyDescent="0.2">
      <c r="A779" s="183"/>
      <c r="B779" s="198"/>
      <c r="C779" s="198"/>
      <c r="D779" s="67" t="s">
        <v>3377</v>
      </c>
      <c r="E779" s="66" t="s">
        <v>3378</v>
      </c>
      <c r="F779" s="67" t="s">
        <v>3212</v>
      </c>
      <c r="G779" s="67"/>
      <c r="H779" s="67"/>
      <c r="I779" s="67"/>
      <c r="J779" s="67"/>
      <c r="K779" s="201"/>
      <c r="L779" s="16"/>
    </row>
    <row r="780" spans="1:12" ht="31.5" x14ac:dyDescent="0.2">
      <c r="A780" s="181">
        <v>481</v>
      </c>
      <c r="B780" s="196"/>
      <c r="C780" s="196" t="s">
        <v>3379</v>
      </c>
      <c r="D780" s="67" t="s">
        <v>3223</v>
      </c>
      <c r="E780" s="66" t="s">
        <v>3380</v>
      </c>
      <c r="F780" s="67" t="s">
        <v>3212</v>
      </c>
      <c r="G780" s="67"/>
      <c r="H780" s="67"/>
      <c r="I780" s="67"/>
      <c r="J780" s="67"/>
      <c r="K780" s="196" t="s">
        <v>2253</v>
      </c>
      <c r="L780" s="16"/>
    </row>
    <row r="781" spans="1:12" ht="114" customHeight="1" x14ac:dyDescent="0.2">
      <c r="A781" s="183"/>
      <c r="B781" s="198"/>
      <c r="C781" s="198"/>
      <c r="D781" s="67" t="s">
        <v>3355</v>
      </c>
      <c r="E781" s="66" t="s">
        <v>3381</v>
      </c>
      <c r="F781" s="67" t="s">
        <v>3212</v>
      </c>
      <c r="G781" s="67"/>
      <c r="H781" s="67"/>
      <c r="I781" s="67"/>
      <c r="J781" s="67"/>
      <c r="K781" s="198"/>
      <c r="L781" s="16"/>
    </row>
    <row r="782" spans="1:12" ht="31.5" x14ac:dyDescent="0.2">
      <c r="A782" s="181">
        <v>482</v>
      </c>
      <c r="B782" s="196"/>
      <c r="C782" s="196" t="s">
        <v>3382</v>
      </c>
      <c r="D782" s="196" t="s">
        <v>3223</v>
      </c>
      <c r="E782" s="66" t="s">
        <v>3383</v>
      </c>
      <c r="F782" s="67" t="s">
        <v>3212</v>
      </c>
      <c r="G782" s="67"/>
      <c r="H782" s="67"/>
      <c r="I782" s="67"/>
      <c r="J782" s="67"/>
      <c r="K782" s="199" t="s">
        <v>144</v>
      </c>
      <c r="L782" s="16"/>
    </row>
    <row r="783" spans="1:12" ht="63" x14ac:dyDescent="0.2">
      <c r="A783" s="182"/>
      <c r="B783" s="197"/>
      <c r="C783" s="197"/>
      <c r="D783" s="198"/>
      <c r="E783" s="66" t="s">
        <v>3384</v>
      </c>
      <c r="F783" s="67"/>
      <c r="G783" s="66" t="s">
        <v>3385</v>
      </c>
      <c r="H783" s="67"/>
      <c r="I783" s="67"/>
      <c r="J783" s="67"/>
      <c r="K783" s="200"/>
      <c r="L783" s="16"/>
    </row>
    <row r="784" spans="1:12" ht="47.25" x14ac:dyDescent="0.2">
      <c r="A784" s="183"/>
      <c r="B784" s="198"/>
      <c r="C784" s="198"/>
      <c r="D784" s="67" t="s">
        <v>3355</v>
      </c>
      <c r="E784" s="66" t="s">
        <v>3381</v>
      </c>
      <c r="F784" s="67" t="s">
        <v>3212</v>
      </c>
      <c r="G784" s="67"/>
      <c r="H784" s="67"/>
      <c r="I784" s="67"/>
      <c r="J784" s="67"/>
      <c r="K784" s="201"/>
      <c r="L784" s="16"/>
    </row>
    <row r="785" spans="1:12" ht="31.5" x14ac:dyDescent="0.2">
      <c r="A785" s="181">
        <v>483</v>
      </c>
      <c r="B785" s="196"/>
      <c r="C785" s="196" t="s">
        <v>3386</v>
      </c>
      <c r="D785" s="196" t="s">
        <v>3274</v>
      </c>
      <c r="E785" s="91" t="s">
        <v>5568</v>
      </c>
      <c r="F785" s="67" t="s">
        <v>3212</v>
      </c>
      <c r="G785" s="67"/>
      <c r="H785" s="67"/>
      <c r="I785" s="67"/>
      <c r="J785" s="67"/>
      <c r="K785" s="199" t="s">
        <v>144</v>
      </c>
      <c r="L785" s="16"/>
    </row>
    <row r="786" spans="1:12" ht="47.25" x14ac:dyDescent="0.2">
      <c r="A786" s="182"/>
      <c r="B786" s="197"/>
      <c r="C786" s="197"/>
      <c r="D786" s="197"/>
      <c r="E786" s="66" t="s">
        <v>3387</v>
      </c>
      <c r="F786" s="67" t="s">
        <v>3212</v>
      </c>
      <c r="G786" s="67"/>
      <c r="H786" s="67"/>
      <c r="I786" s="67"/>
      <c r="J786" s="67"/>
      <c r="K786" s="200"/>
      <c r="L786" s="16"/>
    </row>
    <row r="787" spans="1:12" ht="132" customHeight="1" x14ac:dyDescent="0.2">
      <c r="A787" s="182"/>
      <c r="B787" s="197"/>
      <c r="C787" s="197"/>
      <c r="D787" s="197"/>
      <c r="E787" s="66" t="s">
        <v>3388</v>
      </c>
      <c r="F787" s="67"/>
      <c r="G787" s="209" t="s">
        <v>3389</v>
      </c>
      <c r="H787" s="67"/>
      <c r="I787" s="67"/>
      <c r="J787" s="67"/>
      <c r="K787" s="200"/>
      <c r="L787" s="16"/>
    </row>
    <row r="788" spans="1:12" ht="84" customHeight="1" x14ac:dyDescent="0.2">
      <c r="A788" s="183"/>
      <c r="B788" s="198"/>
      <c r="C788" s="198"/>
      <c r="D788" s="198"/>
      <c r="E788" s="66" t="s">
        <v>3390</v>
      </c>
      <c r="F788" s="67"/>
      <c r="G788" s="210"/>
      <c r="H788" s="67"/>
      <c r="I788" s="67"/>
      <c r="J788" s="67"/>
      <c r="K788" s="201"/>
      <c r="L788" s="16"/>
    </row>
    <row r="789" spans="1:12" ht="220.5" x14ac:dyDescent="0.2">
      <c r="A789" s="181">
        <v>484</v>
      </c>
      <c r="B789" s="196"/>
      <c r="C789" s="196" t="s">
        <v>3391</v>
      </c>
      <c r="D789" s="196" t="s">
        <v>3274</v>
      </c>
      <c r="E789" s="91" t="s">
        <v>5569</v>
      </c>
      <c r="F789" s="67" t="s">
        <v>3212</v>
      </c>
      <c r="G789" s="91"/>
      <c r="H789" s="67"/>
      <c r="I789" s="67"/>
      <c r="J789" s="67"/>
      <c r="K789" s="199" t="s">
        <v>144</v>
      </c>
      <c r="L789" s="16"/>
    </row>
    <row r="790" spans="1:12" ht="94.5" x14ac:dyDescent="0.2">
      <c r="A790" s="182"/>
      <c r="B790" s="197"/>
      <c r="C790" s="197"/>
      <c r="D790" s="198"/>
      <c r="E790" s="66" t="s">
        <v>3392</v>
      </c>
      <c r="F790" s="67"/>
      <c r="G790" s="66" t="s">
        <v>3392</v>
      </c>
      <c r="H790" s="67"/>
      <c r="I790" s="67"/>
      <c r="J790" s="67"/>
      <c r="K790" s="200"/>
      <c r="L790" s="16"/>
    </row>
    <row r="791" spans="1:12" ht="173.25" x14ac:dyDescent="0.2">
      <c r="A791" s="183"/>
      <c r="B791" s="198"/>
      <c r="C791" s="198"/>
      <c r="D791" s="67" t="s">
        <v>3215</v>
      </c>
      <c r="E791" s="66" t="s">
        <v>3393</v>
      </c>
      <c r="F791" s="67"/>
      <c r="G791" s="66" t="s">
        <v>3393</v>
      </c>
      <c r="H791" s="67"/>
      <c r="I791" s="67"/>
      <c r="J791" s="67"/>
      <c r="K791" s="201"/>
      <c r="L791" s="16"/>
    </row>
    <row r="792" spans="1:12" ht="47.25" x14ac:dyDescent="0.2">
      <c r="A792" s="181">
        <v>485</v>
      </c>
      <c r="B792" s="196"/>
      <c r="C792" s="196" t="s">
        <v>3394</v>
      </c>
      <c r="D792" s="196" t="s">
        <v>3210</v>
      </c>
      <c r="E792" s="66" t="s">
        <v>3395</v>
      </c>
      <c r="F792" s="67" t="s">
        <v>3212</v>
      </c>
      <c r="G792" s="67"/>
      <c r="H792" s="67"/>
      <c r="I792" s="67"/>
      <c r="J792" s="67"/>
      <c r="K792" s="199" t="s">
        <v>144</v>
      </c>
      <c r="L792" s="16"/>
    </row>
    <row r="793" spans="1:12" ht="63" x14ac:dyDescent="0.2">
      <c r="A793" s="183"/>
      <c r="B793" s="198"/>
      <c r="C793" s="198"/>
      <c r="D793" s="198"/>
      <c r="E793" s="66" t="s">
        <v>3396</v>
      </c>
      <c r="F793" s="67"/>
      <c r="G793" s="66" t="s">
        <v>3397</v>
      </c>
      <c r="H793" s="67"/>
      <c r="I793" s="67"/>
      <c r="J793" s="67"/>
      <c r="K793" s="201"/>
      <c r="L793" s="16"/>
    </row>
    <row r="794" spans="1:12" ht="126" x14ac:dyDescent="0.2">
      <c r="A794" s="66">
        <v>486</v>
      </c>
      <c r="B794" s="67"/>
      <c r="C794" s="67" t="s">
        <v>3398</v>
      </c>
      <c r="D794" s="67" t="s">
        <v>3210</v>
      </c>
      <c r="E794" s="66" t="s">
        <v>3399</v>
      </c>
      <c r="F794" s="67" t="s">
        <v>3212</v>
      </c>
      <c r="G794" s="67"/>
      <c r="H794" s="67"/>
      <c r="I794" s="67"/>
      <c r="J794" s="67"/>
      <c r="K794" s="67" t="s">
        <v>2253</v>
      </c>
      <c r="L794" s="16"/>
    </row>
    <row r="795" spans="1:12" ht="110.25" x14ac:dyDescent="0.2">
      <c r="A795" s="181">
        <v>487</v>
      </c>
      <c r="B795" s="196"/>
      <c r="C795" s="196" t="s">
        <v>3400</v>
      </c>
      <c r="D795" s="67" t="s">
        <v>3401</v>
      </c>
      <c r="E795" s="66" t="s">
        <v>3402</v>
      </c>
      <c r="F795" s="67" t="s">
        <v>3212</v>
      </c>
      <c r="G795" s="67"/>
      <c r="H795" s="67"/>
      <c r="I795" s="67"/>
      <c r="J795" s="67"/>
      <c r="K795" s="196" t="s">
        <v>2253</v>
      </c>
      <c r="L795" s="16"/>
    </row>
    <row r="796" spans="1:12" ht="47.25" x14ac:dyDescent="0.2">
      <c r="A796" s="182"/>
      <c r="B796" s="197"/>
      <c r="C796" s="197"/>
      <c r="D796" s="196" t="s">
        <v>3241</v>
      </c>
      <c r="E796" s="66" t="s">
        <v>3403</v>
      </c>
      <c r="F796" s="67" t="s">
        <v>3212</v>
      </c>
      <c r="G796" s="67"/>
      <c r="H796" s="67"/>
      <c r="I796" s="67"/>
      <c r="J796" s="67"/>
      <c r="K796" s="197"/>
      <c r="L796" s="16"/>
    </row>
    <row r="797" spans="1:12" ht="38.25" customHeight="1" x14ac:dyDescent="0.2">
      <c r="A797" s="182"/>
      <c r="B797" s="197"/>
      <c r="C797" s="197"/>
      <c r="D797" s="197"/>
      <c r="E797" s="66" t="s">
        <v>3404</v>
      </c>
      <c r="F797" s="67" t="s">
        <v>3212</v>
      </c>
      <c r="G797" s="67"/>
      <c r="H797" s="67"/>
      <c r="I797" s="67"/>
      <c r="J797" s="67"/>
      <c r="K797" s="197"/>
      <c r="L797" s="16"/>
    </row>
    <row r="798" spans="1:12" ht="47.25" x14ac:dyDescent="0.2">
      <c r="A798" s="183"/>
      <c r="B798" s="198"/>
      <c r="C798" s="198"/>
      <c r="D798" s="198"/>
      <c r="E798" s="66" t="s">
        <v>3405</v>
      </c>
      <c r="F798" s="67" t="s">
        <v>3212</v>
      </c>
      <c r="G798" s="67"/>
      <c r="H798" s="67"/>
      <c r="I798" s="67"/>
      <c r="J798" s="67"/>
      <c r="K798" s="198"/>
      <c r="L798" s="16"/>
    </row>
    <row r="799" spans="1:12" ht="94.5" x14ac:dyDescent="0.2">
      <c r="A799" s="66">
        <v>488</v>
      </c>
      <c r="B799" s="67"/>
      <c r="C799" s="67" t="s">
        <v>3406</v>
      </c>
      <c r="D799" s="67" t="s">
        <v>3215</v>
      </c>
      <c r="E799" s="66" t="s">
        <v>3407</v>
      </c>
      <c r="F799" s="67" t="s">
        <v>3212</v>
      </c>
      <c r="G799" s="67"/>
      <c r="H799" s="67"/>
      <c r="I799" s="67"/>
      <c r="J799" s="67"/>
      <c r="K799" s="67" t="s">
        <v>2253</v>
      </c>
      <c r="L799" s="16"/>
    </row>
    <row r="800" spans="1:12" ht="94.5" x14ac:dyDescent="0.2">
      <c r="A800" s="66">
        <v>489</v>
      </c>
      <c r="B800" s="67"/>
      <c r="C800" s="67" t="s">
        <v>3408</v>
      </c>
      <c r="D800" s="67" t="s">
        <v>3218</v>
      </c>
      <c r="E800" s="66" t="s">
        <v>3409</v>
      </c>
      <c r="F800" s="67" t="s">
        <v>3212</v>
      </c>
      <c r="G800" s="67"/>
      <c r="H800" s="67"/>
      <c r="I800" s="67"/>
      <c r="J800" s="67"/>
      <c r="K800" s="67" t="s">
        <v>2253</v>
      </c>
      <c r="L800" s="16"/>
    </row>
    <row r="801" spans="1:12" ht="31.5" x14ac:dyDescent="0.2">
      <c r="A801" s="181">
        <v>490</v>
      </c>
      <c r="B801" s="196"/>
      <c r="C801" s="207" t="s">
        <v>3410</v>
      </c>
      <c r="D801" s="67" t="s">
        <v>3411</v>
      </c>
      <c r="E801" s="68" t="s">
        <v>3412</v>
      </c>
      <c r="F801" s="67"/>
      <c r="G801" s="68" t="s">
        <v>3412</v>
      </c>
      <c r="H801" s="67"/>
      <c r="I801" s="67"/>
      <c r="J801" s="67"/>
      <c r="K801" s="199" t="s">
        <v>144</v>
      </c>
      <c r="L801" s="16"/>
    </row>
    <row r="802" spans="1:12" ht="126" x14ac:dyDescent="0.2">
      <c r="A802" s="183"/>
      <c r="B802" s="198"/>
      <c r="C802" s="208"/>
      <c r="D802" s="79" t="s">
        <v>2256</v>
      </c>
      <c r="E802" s="68" t="s">
        <v>3413</v>
      </c>
      <c r="F802" s="80" t="s">
        <v>3414</v>
      </c>
      <c r="G802" s="68" t="s">
        <v>3415</v>
      </c>
      <c r="H802" s="67"/>
      <c r="I802" s="67"/>
      <c r="J802" s="67"/>
      <c r="K802" s="201"/>
      <c r="L802" s="16"/>
    </row>
    <row r="803" spans="1:12" ht="94.5" x14ac:dyDescent="0.2">
      <c r="A803" s="66">
        <v>491</v>
      </c>
      <c r="B803" s="77"/>
      <c r="C803" s="138" t="s">
        <v>3416</v>
      </c>
      <c r="D803" s="67" t="s">
        <v>3215</v>
      </c>
      <c r="E803" s="68" t="s">
        <v>3417</v>
      </c>
      <c r="F803" s="80" t="s">
        <v>3212</v>
      </c>
      <c r="G803" s="68"/>
      <c r="H803" s="67"/>
      <c r="I803" s="67"/>
      <c r="J803" s="67"/>
      <c r="K803" s="67" t="s">
        <v>2253</v>
      </c>
      <c r="L803" s="16"/>
    </row>
    <row r="804" spans="1:12" ht="63" x14ac:dyDescent="0.2">
      <c r="A804" s="181">
        <v>492</v>
      </c>
      <c r="B804" s="196"/>
      <c r="C804" s="202" t="s">
        <v>3418</v>
      </c>
      <c r="D804" s="67" t="s">
        <v>3218</v>
      </c>
      <c r="E804" s="66" t="s">
        <v>3419</v>
      </c>
      <c r="F804" s="67"/>
      <c r="G804" s="66" t="s">
        <v>3419</v>
      </c>
      <c r="H804" s="67"/>
      <c r="I804" s="67"/>
      <c r="J804" s="67"/>
      <c r="K804" s="199" t="s">
        <v>144</v>
      </c>
      <c r="L804" s="16"/>
    </row>
    <row r="805" spans="1:12" ht="47.25" x14ac:dyDescent="0.2">
      <c r="A805" s="183"/>
      <c r="B805" s="198"/>
      <c r="C805" s="204"/>
      <c r="D805" s="79" t="s">
        <v>2256</v>
      </c>
      <c r="E805" s="68" t="s">
        <v>3420</v>
      </c>
      <c r="F805" s="67" t="s">
        <v>3421</v>
      </c>
      <c r="G805" s="68" t="s">
        <v>3422</v>
      </c>
      <c r="H805" s="67"/>
      <c r="I805" s="67"/>
      <c r="J805" s="67"/>
      <c r="K805" s="201"/>
      <c r="L805" s="16"/>
    </row>
    <row r="806" spans="1:12" ht="71.25" customHeight="1" x14ac:dyDescent="0.2">
      <c r="A806" s="181">
        <v>493</v>
      </c>
      <c r="B806" s="196"/>
      <c r="C806" s="202" t="s">
        <v>3423</v>
      </c>
      <c r="D806" s="68" t="s">
        <v>3247</v>
      </c>
      <c r="E806" s="68" t="s">
        <v>3424</v>
      </c>
      <c r="F806" s="67"/>
      <c r="G806" s="68" t="s">
        <v>3412</v>
      </c>
      <c r="H806" s="67"/>
      <c r="I806" s="67"/>
      <c r="J806" s="67"/>
      <c r="K806" s="199" t="s">
        <v>144</v>
      </c>
      <c r="L806" s="16"/>
    </row>
    <row r="807" spans="1:12" ht="110.25" x14ac:dyDescent="0.2">
      <c r="A807" s="182"/>
      <c r="B807" s="197"/>
      <c r="C807" s="203"/>
      <c r="D807" s="68" t="s">
        <v>3355</v>
      </c>
      <c r="E807" s="68" t="s">
        <v>3425</v>
      </c>
      <c r="F807" s="67" t="s">
        <v>3212</v>
      </c>
      <c r="G807" s="68"/>
      <c r="H807" s="67"/>
      <c r="I807" s="67"/>
      <c r="J807" s="67"/>
      <c r="K807" s="200"/>
      <c r="L807" s="16"/>
    </row>
    <row r="808" spans="1:12" ht="63" x14ac:dyDescent="0.2">
      <c r="A808" s="182"/>
      <c r="B808" s="197"/>
      <c r="C808" s="203"/>
      <c r="D808" s="205" t="s">
        <v>2256</v>
      </c>
      <c r="E808" s="68" t="s">
        <v>3426</v>
      </c>
      <c r="F808" s="67"/>
      <c r="G808" s="68" t="s">
        <v>3426</v>
      </c>
      <c r="H808" s="67"/>
      <c r="I808" s="67"/>
      <c r="J808" s="67"/>
      <c r="K808" s="200"/>
      <c r="L808" s="16"/>
    </row>
    <row r="809" spans="1:12" ht="63" x14ac:dyDescent="0.2">
      <c r="A809" s="183"/>
      <c r="B809" s="198"/>
      <c r="C809" s="204"/>
      <c r="D809" s="206"/>
      <c r="E809" s="68" t="s">
        <v>3427</v>
      </c>
      <c r="F809" s="67"/>
      <c r="G809" s="68" t="s">
        <v>3427</v>
      </c>
      <c r="H809" s="67"/>
      <c r="I809" s="67"/>
      <c r="J809" s="67"/>
      <c r="K809" s="201"/>
      <c r="L809" s="16"/>
    </row>
    <row r="810" spans="1:12" ht="47.25" x14ac:dyDescent="0.2">
      <c r="A810" s="181">
        <v>494</v>
      </c>
      <c r="B810" s="196"/>
      <c r="C810" s="202" t="s">
        <v>3428</v>
      </c>
      <c r="D810" s="196" t="s">
        <v>3215</v>
      </c>
      <c r="E810" s="66" t="s">
        <v>3429</v>
      </c>
      <c r="F810" s="67" t="s">
        <v>3212</v>
      </c>
      <c r="G810" s="67"/>
      <c r="H810" s="67"/>
      <c r="I810" s="67"/>
      <c r="J810" s="67"/>
      <c r="K810" s="196" t="s">
        <v>2253</v>
      </c>
      <c r="L810" s="16"/>
    </row>
    <row r="811" spans="1:12" ht="110.25" x14ac:dyDescent="0.2">
      <c r="A811" s="182"/>
      <c r="B811" s="197"/>
      <c r="C811" s="203"/>
      <c r="D811" s="198"/>
      <c r="E811" s="66" t="s">
        <v>3430</v>
      </c>
      <c r="F811" s="67" t="s">
        <v>3212</v>
      </c>
      <c r="G811" s="67"/>
      <c r="H811" s="67"/>
      <c r="I811" s="67"/>
      <c r="J811" s="67"/>
      <c r="K811" s="197"/>
      <c r="L811" s="16"/>
    </row>
    <row r="812" spans="1:12" ht="47.25" x14ac:dyDescent="0.2">
      <c r="A812" s="183"/>
      <c r="B812" s="198"/>
      <c r="C812" s="204"/>
      <c r="D812" s="67" t="s">
        <v>2256</v>
      </c>
      <c r="E812" s="66" t="s">
        <v>3431</v>
      </c>
      <c r="F812" s="67" t="s">
        <v>3212</v>
      </c>
      <c r="G812" s="67"/>
      <c r="H812" s="67"/>
      <c r="I812" s="67"/>
      <c r="J812" s="67"/>
      <c r="K812" s="198"/>
      <c r="L812" s="16"/>
    </row>
    <row r="813" spans="1:12" ht="47.25" x14ac:dyDescent="0.2">
      <c r="A813" s="181">
        <v>495</v>
      </c>
      <c r="B813" s="196"/>
      <c r="C813" s="202" t="s">
        <v>3432</v>
      </c>
      <c r="D813" s="196" t="s">
        <v>3433</v>
      </c>
      <c r="E813" s="66" t="s">
        <v>3434</v>
      </c>
      <c r="F813" s="67"/>
      <c r="G813" s="66" t="s">
        <v>3434</v>
      </c>
      <c r="H813" s="67"/>
      <c r="I813" s="67"/>
      <c r="J813" s="67"/>
      <c r="K813" s="199" t="s">
        <v>144</v>
      </c>
      <c r="L813" s="16"/>
    </row>
    <row r="814" spans="1:12" ht="94.5" x14ac:dyDescent="0.2">
      <c r="A814" s="182"/>
      <c r="B814" s="197"/>
      <c r="C814" s="203"/>
      <c r="D814" s="198"/>
      <c r="E814" s="66" t="s">
        <v>3435</v>
      </c>
      <c r="F814" s="67"/>
      <c r="G814" s="66" t="s">
        <v>3435</v>
      </c>
      <c r="H814" s="67"/>
      <c r="I814" s="67"/>
      <c r="J814" s="67"/>
      <c r="K814" s="200"/>
      <c r="L814" s="16"/>
    </row>
    <row r="815" spans="1:12" ht="78.75" x14ac:dyDescent="0.2">
      <c r="A815" s="182"/>
      <c r="B815" s="197"/>
      <c r="C815" s="203"/>
      <c r="D815" s="67" t="s">
        <v>3215</v>
      </c>
      <c r="E815" s="66" t="s">
        <v>3436</v>
      </c>
      <c r="F815" s="67"/>
      <c r="G815" s="66" t="s">
        <v>3437</v>
      </c>
      <c r="H815" s="67"/>
      <c r="I815" s="67"/>
      <c r="J815" s="67"/>
      <c r="K815" s="200"/>
      <c r="L815" s="16"/>
    </row>
    <row r="816" spans="1:12" ht="31.5" x14ac:dyDescent="0.2">
      <c r="A816" s="183"/>
      <c r="B816" s="198"/>
      <c r="C816" s="204"/>
      <c r="D816" s="67" t="s">
        <v>2256</v>
      </c>
      <c r="E816" s="66" t="s">
        <v>3438</v>
      </c>
      <c r="F816" s="67"/>
      <c r="G816" s="66" t="s">
        <v>3438</v>
      </c>
      <c r="H816" s="67"/>
      <c r="I816" s="67"/>
      <c r="J816" s="67"/>
      <c r="K816" s="201"/>
      <c r="L816" s="16"/>
    </row>
    <row r="817" spans="1:12" ht="78.75" x14ac:dyDescent="0.2">
      <c r="A817" s="181">
        <v>496</v>
      </c>
      <c r="B817" s="196"/>
      <c r="C817" s="202" t="s">
        <v>3439</v>
      </c>
      <c r="D817" s="67" t="s">
        <v>3247</v>
      </c>
      <c r="E817" s="66" t="s">
        <v>3440</v>
      </c>
      <c r="F817" s="67"/>
      <c r="G817" s="66" t="s">
        <v>3440</v>
      </c>
      <c r="H817" s="67"/>
      <c r="I817" s="67"/>
      <c r="J817" s="67"/>
      <c r="K817" s="199" t="s">
        <v>144</v>
      </c>
      <c r="L817" s="16"/>
    </row>
    <row r="818" spans="1:12" ht="78.75" x14ac:dyDescent="0.2">
      <c r="A818" s="182"/>
      <c r="B818" s="197"/>
      <c r="C818" s="203"/>
      <c r="D818" s="196" t="s">
        <v>3215</v>
      </c>
      <c r="E818" s="66" t="s">
        <v>3441</v>
      </c>
      <c r="F818" s="67"/>
      <c r="G818" s="66" t="s">
        <v>3441</v>
      </c>
      <c r="H818" s="67"/>
      <c r="I818" s="67"/>
      <c r="J818" s="67"/>
      <c r="K818" s="200"/>
      <c r="L818" s="16"/>
    </row>
    <row r="819" spans="1:12" ht="141.75" x14ac:dyDescent="0.2">
      <c r="A819" s="182"/>
      <c r="B819" s="197"/>
      <c r="C819" s="203"/>
      <c r="D819" s="198"/>
      <c r="E819" s="66" t="s">
        <v>3442</v>
      </c>
      <c r="F819" s="67"/>
      <c r="G819" s="66" t="s">
        <v>3442</v>
      </c>
      <c r="H819" s="67"/>
      <c r="I819" s="67"/>
      <c r="J819" s="67"/>
      <c r="K819" s="200"/>
      <c r="L819" s="16"/>
    </row>
    <row r="820" spans="1:12" ht="63" x14ac:dyDescent="0.2">
      <c r="A820" s="182"/>
      <c r="B820" s="197"/>
      <c r="C820" s="203"/>
      <c r="D820" s="196" t="s">
        <v>2256</v>
      </c>
      <c r="E820" s="66" t="s">
        <v>3443</v>
      </c>
      <c r="F820" s="67" t="s">
        <v>3444</v>
      </c>
      <c r="G820" s="66" t="s">
        <v>3443</v>
      </c>
      <c r="H820" s="67"/>
      <c r="I820" s="67"/>
      <c r="J820" s="67"/>
      <c r="K820" s="200"/>
      <c r="L820" s="16"/>
    </row>
    <row r="821" spans="1:12" ht="63" x14ac:dyDescent="0.2">
      <c r="A821" s="183"/>
      <c r="B821" s="198"/>
      <c r="C821" s="204"/>
      <c r="D821" s="198"/>
      <c r="E821" s="66" t="s">
        <v>3445</v>
      </c>
      <c r="F821" s="67"/>
      <c r="G821" s="66" t="s">
        <v>3445</v>
      </c>
      <c r="H821" s="67"/>
      <c r="I821" s="67"/>
      <c r="J821" s="67"/>
      <c r="K821" s="201"/>
      <c r="L821" s="16"/>
    </row>
    <row r="822" spans="1:12" ht="78.75" x14ac:dyDescent="0.2">
      <c r="A822" s="181">
        <v>497</v>
      </c>
      <c r="B822" s="196"/>
      <c r="C822" s="202" t="s">
        <v>3446</v>
      </c>
      <c r="D822" s="67" t="s">
        <v>3247</v>
      </c>
      <c r="E822" s="66" t="s">
        <v>3440</v>
      </c>
      <c r="F822" s="67"/>
      <c r="G822" s="66" t="s">
        <v>3440</v>
      </c>
      <c r="H822" s="67"/>
      <c r="I822" s="67"/>
      <c r="J822" s="67"/>
      <c r="K822" s="199" t="s">
        <v>144</v>
      </c>
      <c r="L822" s="16"/>
    </row>
    <row r="823" spans="1:12" ht="78.75" x14ac:dyDescent="0.2">
      <c r="A823" s="182"/>
      <c r="B823" s="197"/>
      <c r="C823" s="203"/>
      <c r="D823" s="196" t="s">
        <v>3215</v>
      </c>
      <c r="E823" s="66" t="s">
        <v>3441</v>
      </c>
      <c r="F823" s="67"/>
      <c r="G823" s="66" t="s">
        <v>3441</v>
      </c>
      <c r="H823" s="67"/>
      <c r="I823" s="67"/>
      <c r="J823" s="67"/>
      <c r="K823" s="200"/>
      <c r="L823" s="16"/>
    </row>
    <row r="824" spans="1:12" ht="141.75" x14ac:dyDescent="0.2">
      <c r="A824" s="182"/>
      <c r="B824" s="197"/>
      <c r="C824" s="203"/>
      <c r="D824" s="198"/>
      <c r="E824" s="66" t="s">
        <v>3442</v>
      </c>
      <c r="F824" s="67"/>
      <c r="G824" s="66" t="s">
        <v>3442</v>
      </c>
      <c r="H824" s="67"/>
      <c r="I824" s="67"/>
      <c r="J824" s="67"/>
      <c r="K824" s="200"/>
      <c r="L824" s="16"/>
    </row>
    <row r="825" spans="1:12" ht="63" x14ac:dyDescent="0.2">
      <c r="A825" s="182"/>
      <c r="B825" s="197"/>
      <c r="C825" s="203"/>
      <c r="D825" s="196" t="s">
        <v>2256</v>
      </c>
      <c r="E825" s="66" t="s">
        <v>3443</v>
      </c>
      <c r="F825" s="67" t="s">
        <v>3447</v>
      </c>
      <c r="G825" s="66" t="s">
        <v>3443</v>
      </c>
      <c r="H825" s="67"/>
      <c r="I825" s="67"/>
      <c r="J825" s="67"/>
      <c r="K825" s="200"/>
      <c r="L825" s="16"/>
    </row>
    <row r="826" spans="1:12" ht="63" x14ac:dyDescent="0.2">
      <c r="A826" s="183"/>
      <c r="B826" s="198"/>
      <c r="C826" s="204"/>
      <c r="D826" s="198"/>
      <c r="E826" s="66" t="s">
        <v>3445</v>
      </c>
      <c r="F826" s="67"/>
      <c r="G826" s="66" t="s">
        <v>3445</v>
      </c>
      <c r="H826" s="67"/>
      <c r="I826" s="67"/>
      <c r="J826" s="67"/>
      <c r="K826" s="201"/>
      <c r="L826" s="16"/>
    </row>
    <row r="827" spans="1:12" ht="47.25" x14ac:dyDescent="0.2">
      <c r="A827" s="181">
        <v>498</v>
      </c>
      <c r="B827" s="196"/>
      <c r="C827" s="202" t="s">
        <v>3448</v>
      </c>
      <c r="D827" s="196" t="s">
        <v>3226</v>
      </c>
      <c r="E827" s="66" t="s">
        <v>3449</v>
      </c>
      <c r="F827" s="67"/>
      <c r="G827" s="66" t="s">
        <v>3449</v>
      </c>
      <c r="H827" s="67"/>
      <c r="I827" s="67"/>
      <c r="J827" s="67"/>
      <c r="K827" s="199" t="s">
        <v>144</v>
      </c>
      <c r="L827" s="16"/>
    </row>
    <row r="828" spans="1:12" ht="63" x14ac:dyDescent="0.2">
      <c r="A828" s="182"/>
      <c r="B828" s="197"/>
      <c r="C828" s="203"/>
      <c r="D828" s="197"/>
      <c r="E828" s="66" t="s">
        <v>3450</v>
      </c>
      <c r="F828" s="67"/>
      <c r="G828" s="66" t="s">
        <v>3450</v>
      </c>
      <c r="H828" s="67"/>
      <c r="I828" s="67"/>
      <c r="J828" s="67"/>
      <c r="K828" s="200"/>
      <c r="L828" s="16"/>
    </row>
    <row r="829" spans="1:12" ht="31.5" x14ac:dyDescent="0.2">
      <c r="A829" s="182"/>
      <c r="B829" s="197"/>
      <c r="C829" s="203"/>
      <c r="D829" s="198"/>
      <c r="E829" s="66" t="s">
        <v>3451</v>
      </c>
      <c r="F829" s="67"/>
      <c r="G829" s="66" t="s">
        <v>3451</v>
      </c>
      <c r="H829" s="67"/>
      <c r="I829" s="67"/>
      <c r="J829" s="67"/>
      <c r="K829" s="200"/>
      <c r="L829" s="16"/>
    </row>
    <row r="830" spans="1:12" ht="47.25" x14ac:dyDescent="0.2">
      <c r="A830" s="182"/>
      <c r="B830" s="197"/>
      <c r="C830" s="203"/>
      <c r="D830" s="196" t="s">
        <v>3215</v>
      </c>
      <c r="E830" s="66" t="s">
        <v>3452</v>
      </c>
      <c r="F830" s="67"/>
      <c r="G830" s="66" t="s">
        <v>3452</v>
      </c>
      <c r="H830" s="67"/>
      <c r="I830" s="67"/>
      <c r="J830" s="67"/>
      <c r="K830" s="200"/>
      <c r="L830" s="16"/>
    </row>
    <row r="831" spans="1:12" ht="47.25" x14ac:dyDescent="0.2">
      <c r="A831" s="182"/>
      <c r="B831" s="197"/>
      <c r="C831" s="203"/>
      <c r="D831" s="198"/>
      <c r="E831" s="66" t="s">
        <v>3453</v>
      </c>
      <c r="F831" s="67"/>
      <c r="G831" s="66" t="s">
        <v>3453</v>
      </c>
      <c r="H831" s="67"/>
      <c r="I831" s="67"/>
      <c r="J831" s="67"/>
      <c r="K831" s="200"/>
      <c r="L831" s="16"/>
    </row>
    <row r="832" spans="1:12" ht="63" x14ac:dyDescent="0.2">
      <c r="A832" s="182"/>
      <c r="B832" s="197"/>
      <c r="C832" s="203"/>
      <c r="D832" s="196" t="s">
        <v>2256</v>
      </c>
      <c r="E832" s="66" t="s">
        <v>3454</v>
      </c>
      <c r="F832" s="67"/>
      <c r="G832" s="66" t="s">
        <v>3454</v>
      </c>
      <c r="H832" s="67"/>
      <c r="I832" s="67"/>
      <c r="J832" s="67"/>
      <c r="K832" s="200"/>
      <c r="L832" s="16"/>
    </row>
    <row r="833" spans="1:12" ht="63" x14ac:dyDescent="0.2">
      <c r="A833" s="183"/>
      <c r="B833" s="198"/>
      <c r="C833" s="204"/>
      <c r="D833" s="198"/>
      <c r="E833" s="66" t="s">
        <v>3455</v>
      </c>
      <c r="F833" s="67"/>
      <c r="G833" s="66" t="s">
        <v>3455</v>
      </c>
      <c r="H833" s="67"/>
      <c r="I833" s="67"/>
      <c r="J833" s="67"/>
      <c r="K833" s="201"/>
      <c r="L833" s="16"/>
    </row>
    <row r="834" spans="1:12" ht="47.25" x14ac:dyDescent="0.2">
      <c r="A834" s="181">
        <v>499</v>
      </c>
      <c r="B834" s="196"/>
      <c r="C834" s="202" t="s">
        <v>3456</v>
      </c>
      <c r="D834" s="196" t="s">
        <v>3341</v>
      </c>
      <c r="E834" s="66" t="s">
        <v>3457</v>
      </c>
      <c r="F834" s="67" t="s">
        <v>3212</v>
      </c>
      <c r="G834" s="67"/>
      <c r="H834" s="67"/>
      <c r="I834" s="67"/>
      <c r="J834" s="67"/>
      <c r="K834" s="199" t="s">
        <v>144</v>
      </c>
      <c r="L834" s="16"/>
    </row>
    <row r="835" spans="1:12" ht="47.25" x14ac:dyDescent="0.2">
      <c r="A835" s="182"/>
      <c r="B835" s="197"/>
      <c r="C835" s="203"/>
      <c r="D835" s="197"/>
      <c r="E835" s="66" t="s">
        <v>3458</v>
      </c>
      <c r="F835" s="67"/>
      <c r="G835" s="66" t="s">
        <v>3458</v>
      </c>
      <c r="H835" s="67"/>
      <c r="I835" s="67"/>
      <c r="J835" s="67"/>
      <c r="K835" s="200"/>
      <c r="L835" s="16"/>
    </row>
    <row r="836" spans="1:12" ht="63" x14ac:dyDescent="0.2">
      <c r="A836" s="182"/>
      <c r="B836" s="197"/>
      <c r="C836" s="203"/>
      <c r="D836" s="197"/>
      <c r="E836" s="66" t="s">
        <v>3459</v>
      </c>
      <c r="F836" s="67"/>
      <c r="G836" s="66" t="s">
        <v>3459</v>
      </c>
      <c r="H836" s="67"/>
      <c r="I836" s="67"/>
      <c r="J836" s="67"/>
      <c r="K836" s="200"/>
      <c r="L836" s="16"/>
    </row>
    <row r="837" spans="1:12" ht="63" x14ac:dyDescent="0.2">
      <c r="A837" s="182"/>
      <c r="B837" s="197"/>
      <c r="C837" s="203"/>
      <c r="D837" s="197"/>
      <c r="E837" s="66" t="s">
        <v>3460</v>
      </c>
      <c r="F837" s="67"/>
      <c r="G837" s="66" t="s">
        <v>3460</v>
      </c>
      <c r="H837" s="67"/>
      <c r="I837" s="67"/>
      <c r="J837" s="67"/>
      <c r="K837" s="200"/>
      <c r="L837" s="16"/>
    </row>
    <row r="838" spans="1:12" ht="78.75" x14ac:dyDescent="0.2">
      <c r="A838" s="182"/>
      <c r="B838" s="197"/>
      <c r="C838" s="203"/>
      <c r="D838" s="197"/>
      <c r="E838" s="66" t="s">
        <v>3461</v>
      </c>
      <c r="F838" s="67"/>
      <c r="G838" s="66" t="s">
        <v>3461</v>
      </c>
      <c r="H838" s="67"/>
      <c r="I838" s="67"/>
      <c r="J838" s="67"/>
      <c r="K838" s="200"/>
      <c r="L838" s="16"/>
    </row>
    <row r="839" spans="1:12" ht="78.75" x14ac:dyDescent="0.2">
      <c r="A839" s="182"/>
      <c r="B839" s="197"/>
      <c r="C839" s="203"/>
      <c r="D839" s="198"/>
      <c r="E839" s="66" t="s">
        <v>3461</v>
      </c>
      <c r="F839" s="67"/>
      <c r="G839" s="66" t="s">
        <v>3461</v>
      </c>
      <c r="H839" s="67"/>
      <c r="I839" s="67"/>
      <c r="J839" s="67"/>
      <c r="K839" s="200"/>
      <c r="L839" s="16"/>
    </row>
    <row r="840" spans="1:12" ht="47.25" x14ac:dyDescent="0.2">
      <c r="A840" s="182"/>
      <c r="B840" s="197"/>
      <c r="C840" s="203"/>
      <c r="D840" s="67" t="s">
        <v>3215</v>
      </c>
      <c r="E840" s="66" t="s">
        <v>3462</v>
      </c>
      <c r="F840" s="67"/>
      <c r="G840" s="66" t="s">
        <v>3462</v>
      </c>
      <c r="H840" s="67"/>
      <c r="I840" s="67"/>
      <c r="J840" s="67"/>
      <c r="K840" s="200"/>
      <c r="L840" s="16"/>
    </row>
    <row r="841" spans="1:12" ht="47.25" x14ac:dyDescent="0.2">
      <c r="A841" s="182"/>
      <c r="B841" s="197"/>
      <c r="C841" s="203"/>
      <c r="D841" s="196" t="s">
        <v>3355</v>
      </c>
      <c r="E841" s="66" t="s">
        <v>3463</v>
      </c>
      <c r="F841" s="67" t="s">
        <v>3212</v>
      </c>
      <c r="G841" s="67"/>
      <c r="H841" s="67"/>
      <c r="I841" s="67"/>
      <c r="J841" s="67"/>
      <c r="K841" s="200"/>
      <c r="L841" s="16"/>
    </row>
    <row r="842" spans="1:12" ht="47.25" x14ac:dyDescent="0.2">
      <c r="A842" s="182"/>
      <c r="B842" s="197"/>
      <c r="C842" s="203"/>
      <c r="D842" s="198"/>
      <c r="E842" s="66" t="s">
        <v>3464</v>
      </c>
      <c r="F842" s="67"/>
      <c r="G842" s="66" t="s">
        <v>3464</v>
      </c>
      <c r="H842" s="67"/>
      <c r="I842" s="67"/>
      <c r="J842" s="67"/>
      <c r="K842" s="200"/>
      <c r="L842" s="16"/>
    </row>
    <row r="843" spans="1:12" ht="63" x14ac:dyDescent="0.2">
      <c r="A843" s="182"/>
      <c r="B843" s="197"/>
      <c r="C843" s="203"/>
      <c r="D843" s="196" t="s">
        <v>2256</v>
      </c>
      <c r="E843" s="66" t="s">
        <v>3465</v>
      </c>
      <c r="F843" s="67" t="s">
        <v>3212</v>
      </c>
      <c r="G843" s="67"/>
      <c r="H843" s="67"/>
      <c r="I843" s="67"/>
      <c r="J843" s="67"/>
      <c r="K843" s="200"/>
      <c r="L843" s="16"/>
    </row>
    <row r="844" spans="1:12" ht="63" x14ac:dyDescent="0.2">
      <c r="A844" s="183"/>
      <c r="B844" s="198"/>
      <c r="C844" s="204"/>
      <c r="D844" s="198"/>
      <c r="E844" s="66" t="s">
        <v>3466</v>
      </c>
      <c r="F844" s="67"/>
      <c r="G844" s="66" t="s">
        <v>3466</v>
      </c>
      <c r="H844" s="67"/>
      <c r="I844" s="67"/>
      <c r="J844" s="67"/>
      <c r="K844" s="201"/>
      <c r="L844" s="16"/>
    </row>
    <row r="845" spans="1:12" ht="94.5" x14ac:dyDescent="0.2">
      <c r="A845" s="181">
        <v>500</v>
      </c>
      <c r="B845" s="196"/>
      <c r="C845" s="196" t="s">
        <v>3467</v>
      </c>
      <c r="D845" s="67" t="s">
        <v>3262</v>
      </c>
      <c r="E845" s="66" t="s">
        <v>3468</v>
      </c>
      <c r="F845" s="67"/>
      <c r="G845" s="66" t="s">
        <v>3468</v>
      </c>
      <c r="H845" s="67"/>
      <c r="I845" s="67"/>
      <c r="J845" s="67"/>
      <c r="K845" s="199" t="s">
        <v>144</v>
      </c>
      <c r="L845" s="16"/>
    </row>
    <row r="846" spans="1:12" ht="63" x14ac:dyDescent="0.2">
      <c r="A846" s="183"/>
      <c r="B846" s="198"/>
      <c r="C846" s="198"/>
      <c r="D846" s="67" t="s">
        <v>3469</v>
      </c>
      <c r="E846" s="66" t="s">
        <v>3470</v>
      </c>
      <c r="F846" s="67"/>
      <c r="G846" s="66" t="s">
        <v>3470</v>
      </c>
      <c r="H846" s="67"/>
      <c r="I846" s="67"/>
      <c r="J846" s="67"/>
      <c r="K846" s="201"/>
      <c r="L846" s="16"/>
    </row>
    <row r="847" spans="1:12" ht="47.25" x14ac:dyDescent="0.2">
      <c r="A847" s="181">
        <v>501</v>
      </c>
      <c r="B847" s="196"/>
      <c r="C847" s="196" t="s">
        <v>3471</v>
      </c>
      <c r="D847" s="196" t="s">
        <v>3289</v>
      </c>
      <c r="E847" s="66" t="s">
        <v>3472</v>
      </c>
      <c r="F847" s="67"/>
      <c r="G847" s="66" t="s">
        <v>3472</v>
      </c>
      <c r="H847" s="67"/>
      <c r="I847" s="67"/>
      <c r="J847" s="67"/>
      <c r="K847" s="199" t="s">
        <v>144</v>
      </c>
      <c r="L847" s="16"/>
    </row>
    <row r="848" spans="1:12" ht="94.5" x14ac:dyDescent="0.2">
      <c r="A848" s="182"/>
      <c r="B848" s="197"/>
      <c r="C848" s="197"/>
      <c r="D848" s="197"/>
      <c r="E848" s="66" t="s">
        <v>3473</v>
      </c>
      <c r="F848" s="67"/>
      <c r="G848" s="66" t="s">
        <v>3473</v>
      </c>
      <c r="H848" s="67"/>
      <c r="I848" s="67"/>
      <c r="J848" s="67"/>
      <c r="K848" s="197"/>
      <c r="L848" s="16"/>
    </row>
    <row r="849" spans="1:12" ht="47.25" x14ac:dyDescent="0.2">
      <c r="A849" s="182"/>
      <c r="B849" s="197"/>
      <c r="C849" s="197"/>
      <c r="D849" s="198"/>
      <c r="E849" s="66" t="s">
        <v>3474</v>
      </c>
      <c r="F849" s="67"/>
      <c r="G849" s="66" t="s">
        <v>3475</v>
      </c>
      <c r="H849" s="67"/>
      <c r="I849" s="67"/>
      <c r="J849" s="67"/>
      <c r="K849" s="197"/>
      <c r="L849" s="16"/>
    </row>
    <row r="850" spans="1:12" ht="63" x14ac:dyDescent="0.2">
      <c r="A850" s="182"/>
      <c r="B850" s="197"/>
      <c r="C850" s="197"/>
      <c r="D850" s="67" t="s">
        <v>3215</v>
      </c>
      <c r="E850" s="66" t="s">
        <v>3476</v>
      </c>
      <c r="F850" s="67"/>
      <c r="G850" s="66" t="s">
        <v>3476</v>
      </c>
      <c r="H850" s="67"/>
      <c r="I850" s="67"/>
      <c r="J850" s="67"/>
      <c r="K850" s="197"/>
      <c r="L850" s="16"/>
    </row>
    <row r="851" spans="1:12" ht="63" x14ac:dyDescent="0.2">
      <c r="A851" s="182"/>
      <c r="B851" s="197"/>
      <c r="C851" s="197"/>
      <c r="D851" s="196" t="s">
        <v>2256</v>
      </c>
      <c r="E851" s="66" t="s">
        <v>3477</v>
      </c>
      <c r="F851" s="67"/>
      <c r="G851" s="66" t="s">
        <v>3477</v>
      </c>
      <c r="H851" s="67"/>
      <c r="I851" s="67"/>
      <c r="J851" s="67"/>
      <c r="K851" s="197"/>
      <c r="L851" s="16"/>
    </row>
    <row r="852" spans="1:12" ht="63" x14ac:dyDescent="0.2">
      <c r="A852" s="183"/>
      <c r="B852" s="198"/>
      <c r="C852" s="198"/>
      <c r="D852" s="198"/>
      <c r="E852" s="66" t="s">
        <v>3478</v>
      </c>
      <c r="F852" s="67"/>
      <c r="G852" s="66" t="s">
        <v>3478</v>
      </c>
      <c r="H852" s="67"/>
      <c r="I852" s="67"/>
      <c r="J852" s="67"/>
      <c r="K852" s="198"/>
      <c r="L852" s="16"/>
    </row>
    <row r="853" spans="1:12" ht="94.5" x14ac:dyDescent="0.2">
      <c r="A853" s="66">
        <v>502</v>
      </c>
      <c r="B853" s="67"/>
      <c r="C853" s="67" t="s">
        <v>3479</v>
      </c>
      <c r="D853" s="67" t="s">
        <v>3480</v>
      </c>
      <c r="E853" s="66" t="s">
        <v>3481</v>
      </c>
      <c r="F853" s="67"/>
      <c r="G853" s="66" t="s">
        <v>3481</v>
      </c>
      <c r="H853" s="67"/>
      <c r="I853" s="67"/>
      <c r="J853" s="67"/>
      <c r="K853" s="81" t="s">
        <v>144</v>
      </c>
      <c r="L853" s="16"/>
    </row>
    <row r="854" spans="1:12" ht="47.25" x14ac:dyDescent="0.2">
      <c r="A854" s="181">
        <v>503</v>
      </c>
      <c r="B854" s="196"/>
      <c r="C854" s="196" t="s">
        <v>3482</v>
      </c>
      <c r="D854" s="196" t="s">
        <v>3483</v>
      </c>
      <c r="E854" s="66" t="s">
        <v>3484</v>
      </c>
      <c r="F854" s="67"/>
      <c r="G854" s="66" t="s">
        <v>3484</v>
      </c>
      <c r="H854" s="67"/>
      <c r="I854" s="67"/>
      <c r="J854" s="67"/>
      <c r="K854" s="199" t="s">
        <v>144</v>
      </c>
      <c r="L854" s="16"/>
    </row>
    <row r="855" spans="1:12" ht="63" x14ac:dyDescent="0.2">
      <c r="A855" s="182"/>
      <c r="B855" s="197"/>
      <c r="C855" s="197"/>
      <c r="D855" s="198"/>
      <c r="E855" s="66" t="s">
        <v>3485</v>
      </c>
      <c r="F855" s="67"/>
      <c r="G855" s="66" t="s">
        <v>3485</v>
      </c>
      <c r="H855" s="67"/>
      <c r="I855" s="67"/>
      <c r="J855" s="67"/>
      <c r="K855" s="200"/>
      <c r="L855" s="16"/>
    </row>
    <row r="856" spans="1:12" ht="47.25" x14ac:dyDescent="0.2">
      <c r="A856" s="183"/>
      <c r="B856" s="198"/>
      <c r="C856" s="198"/>
      <c r="D856" s="67" t="s">
        <v>2256</v>
      </c>
      <c r="E856" s="66" t="s">
        <v>3486</v>
      </c>
      <c r="F856" s="67"/>
      <c r="G856" s="66" t="s">
        <v>3486</v>
      </c>
      <c r="H856" s="67"/>
      <c r="I856" s="67"/>
      <c r="J856" s="67"/>
      <c r="K856" s="201"/>
      <c r="L856" s="16"/>
    </row>
    <row r="857" spans="1:12" ht="31.5" x14ac:dyDescent="0.2">
      <c r="A857" s="181">
        <v>504</v>
      </c>
      <c r="B857" s="196"/>
      <c r="C857" s="196" t="s">
        <v>3487</v>
      </c>
      <c r="D857" s="67" t="s">
        <v>3289</v>
      </c>
      <c r="E857" s="66" t="s">
        <v>3488</v>
      </c>
      <c r="F857" s="67"/>
      <c r="G857" s="66" t="s">
        <v>3488</v>
      </c>
      <c r="H857" s="67"/>
      <c r="I857" s="67"/>
      <c r="J857" s="67"/>
      <c r="K857" s="199" t="s">
        <v>144</v>
      </c>
      <c r="L857" s="16"/>
    </row>
    <row r="858" spans="1:12" ht="47.25" x14ac:dyDescent="0.2">
      <c r="A858" s="182"/>
      <c r="B858" s="197"/>
      <c r="C858" s="197"/>
      <c r="D858" s="67" t="s">
        <v>3355</v>
      </c>
      <c r="E858" s="66" t="s">
        <v>3488</v>
      </c>
      <c r="F858" s="67"/>
      <c r="G858" s="66" t="s">
        <v>3488</v>
      </c>
      <c r="H858" s="67"/>
      <c r="I858" s="67"/>
      <c r="J858" s="67"/>
      <c r="K858" s="200"/>
      <c r="L858" s="16"/>
    </row>
    <row r="859" spans="1:12" ht="47.25" x14ac:dyDescent="0.2">
      <c r="A859" s="182"/>
      <c r="B859" s="197"/>
      <c r="C859" s="197"/>
      <c r="D859" s="196" t="s">
        <v>2256</v>
      </c>
      <c r="E859" s="66" t="s">
        <v>3489</v>
      </c>
      <c r="F859" s="67"/>
      <c r="G859" s="66" t="s">
        <v>3489</v>
      </c>
      <c r="H859" s="67"/>
      <c r="I859" s="67"/>
      <c r="J859" s="67"/>
      <c r="K859" s="200"/>
      <c r="L859" s="16"/>
    </row>
    <row r="860" spans="1:12" ht="63" x14ac:dyDescent="0.2">
      <c r="A860" s="183"/>
      <c r="B860" s="198"/>
      <c r="C860" s="198"/>
      <c r="D860" s="198"/>
      <c r="E860" s="66" t="s">
        <v>3490</v>
      </c>
      <c r="F860" s="67"/>
      <c r="G860" s="66" t="s">
        <v>3490</v>
      </c>
      <c r="H860" s="67"/>
      <c r="I860" s="67"/>
      <c r="J860" s="67"/>
      <c r="K860" s="201"/>
      <c r="L860" s="16"/>
    </row>
    <row r="861" spans="1:12" ht="31.5" x14ac:dyDescent="0.2">
      <c r="A861" s="181">
        <v>505</v>
      </c>
      <c r="B861" s="196"/>
      <c r="C861" s="196" t="s">
        <v>3491</v>
      </c>
      <c r="D861" s="196" t="s">
        <v>3289</v>
      </c>
      <c r="E861" s="66" t="s">
        <v>3492</v>
      </c>
      <c r="F861" s="67"/>
      <c r="G861" s="66" t="s">
        <v>3492</v>
      </c>
      <c r="H861" s="67"/>
      <c r="I861" s="67"/>
      <c r="J861" s="67"/>
      <c r="K861" s="199" t="s">
        <v>144</v>
      </c>
      <c r="L861" s="16"/>
    </row>
    <row r="862" spans="1:12" ht="110.25" x14ac:dyDescent="0.2">
      <c r="A862" s="182"/>
      <c r="B862" s="197"/>
      <c r="C862" s="197"/>
      <c r="D862" s="197"/>
      <c r="E862" s="66" t="s">
        <v>3493</v>
      </c>
      <c r="F862" s="67"/>
      <c r="G862" s="66" t="s">
        <v>3493</v>
      </c>
      <c r="H862" s="67"/>
      <c r="I862" s="67"/>
      <c r="J862" s="67"/>
      <c r="K862" s="200"/>
      <c r="L862" s="16"/>
    </row>
    <row r="863" spans="1:12" ht="94.5" x14ac:dyDescent="0.2">
      <c r="A863" s="182"/>
      <c r="B863" s="197"/>
      <c r="C863" s="197"/>
      <c r="D863" s="198"/>
      <c r="E863" s="66" t="s">
        <v>3494</v>
      </c>
      <c r="F863" s="67"/>
      <c r="G863" s="66" t="s">
        <v>3494</v>
      </c>
      <c r="H863" s="67"/>
      <c r="I863" s="67"/>
      <c r="J863" s="67"/>
      <c r="K863" s="200"/>
      <c r="L863" s="16"/>
    </row>
    <row r="864" spans="1:12" ht="72" customHeight="1" x14ac:dyDescent="0.2">
      <c r="A864" s="182"/>
      <c r="B864" s="197"/>
      <c r="C864" s="197"/>
      <c r="D864" s="67" t="s">
        <v>3215</v>
      </c>
      <c r="E864" s="66" t="s">
        <v>3495</v>
      </c>
      <c r="F864" s="67"/>
      <c r="G864" s="66" t="s">
        <v>3495</v>
      </c>
      <c r="H864" s="67"/>
      <c r="I864" s="67"/>
      <c r="J864" s="67"/>
      <c r="K864" s="200"/>
      <c r="L864" s="16"/>
    </row>
    <row r="865" spans="1:12" ht="31.5" x14ac:dyDescent="0.2">
      <c r="A865" s="182"/>
      <c r="B865" s="197"/>
      <c r="C865" s="197"/>
      <c r="D865" s="196" t="s">
        <v>2256</v>
      </c>
      <c r="E865" s="66" t="s">
        <v>3496</v>
      </c>
      <c r="F865" s="67"/>
      <c r="G865" s="66" t="s">
        <v>3496</v>
      </c>
      <c r="H865" s="67"/>
      <c r="I865" s="67"/>
      <c r="J865" s="67"/>
      <c r="K865" s="200"/>
      <c r="L865" s="16"/>
    </row>
    <row r="866" spans="1:12" ht="63" x14ac:dyDescent="0.2">
      <c r="A866" s="183"/>
      <c r="B866" s="198"/>
      <c r="C866" s="198"/>
      <c r="D866" s="198"/>
      <c r="E866" s="66" t="s">
        <v>3490</v>
      </c>
      <c r="F866" s="67"/>
      <c r="G866" s="66" t="s">
        <v>3490</v>
      </c>
      <c r="H866" s="67"/>
      <c r="I866" s="67"/>
      <c r="J866" s="67"/>
      <c r="K866" s="201"/>
      <c r="L866" s="16"/>
    </row>
    <row r="867" spans="1:12" ht="47.25" x14ac:dyDescent="0.2">
      <c r="A867" s="181">
        <v>506</v>
      </c>
      <c r="B867" s="196"/>
      <c r="C867" s="196" t="s">
        <v>3497</v>
      </c>
      <c r="D867" s="196" t="s">
        <v>3289</v>
      </c>
      <c r="E867" s="66" t="s">
        <v>3498</v>
      </c>
      <c r="F867" s="67"/>
      <c r="G867" s="66" t="s">
        <v>3498</v>
      </c>
      <c r="H867" s="67"/>
      <c r="I867" s="67"/>
      <c r="J867" s="67"/>
      <c r="K867" s="199" t="s">
        <v>144</v>
      </c>
      <c r="L867" s="16"/>
    </row>
    <row r="868" spans="1:12" ht="94.5" x14ac:dyDescent="0.2">
      <c r="A868" s="182"/>
      <c r="B868" s="197"/>
      <c r="C868" s="197"/>
      <c r="D868" s="197"/>
      <c r="E868" s="66" t="s">
        <v>3499</v>
      </c>
      <c r="F868" s="67"/>
      <c r="G868" s="66" t="s">
        <v>3499</v>
      </c>
      <c r="H868" s="67"/>
      <c r="I868" s="67"/>
      <c r="J868" s="67"/>
      <c r="K868" s="197"/>
      <c r="L868" s="16"/>
    </row>
    <row r="869" spans="1:12" ht="47.25" x14ac:dyDescent="0.2">
      <c r="A869" s="182"/>
      <c r="B869" s="197"/>
      <c r="C869" s="197"/>
      <c r="D869" s="198"/>
      <c r="E869" s="66" t="s">
        <v>3500</v>
      </c>
      <c r="F869" s="67"/>
      <c r="G869" s="66" t="s">
        <v>3500</v>
      </c>
      <c r="H869" s="67"/>
      <c r="I869" s="67"/>
      <c r="J869" s="67"/>
      <c r="K869" s="197"/>
      <c r="L869" s="16"/>
    </row>
    <row r="870" spans="1:12" ht="63" x14ac:dyDescent="0.2">
      <c r="A870" s="182"/>
      <c r="B870" s="197"/>
      <c r="C870" s="197"/>
      <c r="D870" s="67" t="s">
        <v>3215</v>
      </c>
      <c r="E870" s="66" t="s">
        <v>3501</v>
      </c>
      <c r="F870" s="67"/>
      <c r="G870" s="66" t="s">
        <v>3501</v>
      </c>
      <c r="H870" s="67"/>
      <c r="I870" s="67"/>
      <c r="J870" s="67"/>
      <c r="K870" s="197"/>
      <c r="L870" s="16"/>
    </row>
    <row r="871" spans="1:12" ht="63" x14ac:dyDescent="0.2">
      <c r="A871" s="182"/>
      <c r="B871" s="197"/>
      <c r="C871" s="197"/>
      <c r="D871" s="196" t="s">
        <v>2256</v>
      </c>
      <c r="E871" s="66" t="s">
        <v>3477</v>
      </c>
      <c r="F871" s="67"/>
      <c r="G871" s="66" t="s">
        <v>3477</v>
      </c>
      <c r="H871" s="67"/>
      <c r="I871" s="67"/>
      <c r="J871" s="67"/>
      <c r="K871" s="197"/>
      <c r="L871" s="16"/>
    </row>
    <row r="872" spans="1:12" ht="63" x14ac:dyDescent="0.2">
      <c r="A872" s="183"/>
      <c r="B872" s="198"/>
      <c r="C872" s="198"/>
      <c r="D872" s="198"/>
      <c r="E872" s="67" t="s">
        <v>3478</v>
      </c>
      <c r="F872" s="67"/>
      <c r="G872" s="67" t="s">
        <v>3478</v>
      </c>
      <c r="H872" s="67"/>
      <c r="I872" s="67"/>
      <c r="J872" s="67"/>
      <c r="K872" s="198"/>
      <c r="L872" s="16"/>
    </row>
    <row r="873" spans="1:12" ht="29.25" customHeight="1" x14ac:dyDescent="0.2">
      <c r="A873" s="146" t="s">
        <v>5423</v>
      </c>
      <c r="B873" s="146"/>
      <c r="C873" s="146"/>
      <c r="D873" s="146"/>
      <c r="E873" s="146"/>
      <c r="F873" s="146"/>
      <c r="G873" s="146"/>
      <c r="H873" s="146"/>
      <c r="I873" s="146"/>
      <c r="J873" s="146"/>
      <c r="K873" s="146"/>
      <c r="L873" s="146"/>
    </row>
    <row r="874" spans="1:12" ht="94.5" x14ac:dyDescent="0.2">
      <c r="A874" s="66">
        <v>507</v>
      </c>
      <c r="B874" s="66"/>
      <c r="C874" s="66" t="s">
        <v>3540</v>
      </c>
      <c r="D874" s="66" t="s">
        <v>3541</v>
      </c>
      <c r="E874" s="66" t="s">
        <v>3542</v>
      </c>
      <c r="F874" s="66" t="s">
        <v>3543</v>
      </c>
      <c r="G874" s="66" t="s">
        <v>2016</v>
      </c>
      <c r="H874" s="66" t="s">
        <v>2016</v>
      </c>
      <c r="I874" s="66" t="s">
        <v>2016</v>
      </c>
      <c r="J874" s="66" t="s">
        <v>2016</v>
      </c>
      <c r="K874" s="66" t="s">
        <v>2253</v>
      </c>
      <c r="L874" s="66" t="s">
        <v>2016</v>
      </c>
    </row>
    <row r="875" spans="1:12" ht="141.75" x14ac:dyDescent="0.2">
      <c r="A875" s="66">
        <v>508</v>
      </c>
      <c r="B875" s="66"/>
      <c r="C875" s="66" t="s">
        <v>3544</v>
      </c>
      <c r="D875" s="66" t="s">
        <v>3545</v>
      </c>
      <c r="E875" s="66" t="s">
        <v>3546</v>
      </c>
      <c r="F875" s="66" t="s">
        <v>2016</v>
      </c>
      <c r="G875" s="66" t="s">
        <v>3546</v>
      </c>
      <c r="H875" s="66" t="s">
        <v>2016</v>
      </c>
      <c r="I875" s="66" t="s">
        <v>2016</v>
      </c>
      <c r="J875" s="66" t="s">
        <v>1676</v>
      </c>
      <c r="K875" s="91" t="s">
        <v>144</v>
      </c>
      <c r="L875" s="66"/>
    </row>
    <row r="876" spans="1:12" ht="78.75" x14ac:dyDescent="0.2">
      <c r="A876" s="66">
        <v>509</v>
      </c>
      <c r="B876" s="66"/>
      <c r="C876" s="66" t="s">
        <v>3547</v>
      </c>
      <c r="D876" s="66" t="s">
        <v>3548</v>
      </c>
      <c r="E876" s="66" t="s">
        <v>3549</v>
      </c>
      <c r="F876" s="66" t="s">
        <v>3550</v>
      </c>
      <c r="G876" s="66" t="s">
        <v>3551</v>
      </c>
      <c r="H876" s="66"/>
      <c r="I876" s="66"/>
      <c r="J876" s="66" t="s">
        <v>1676</v>
      </c>
      <c r="K876" s="91" t="s">
        <v>144</v>
      </c>
      <c r="L876" s="66"/>
    </row>
    <row r="877" spans="1:12" ht="177.75" customHeight="1" x14ac:dyDescent="0.2">
      <c r="A877" s="66">
        <v>510</v>
      </c>
      <c r="B877" s="66"/>
      <c r="C877" s="66" t="s">
        <v>3552</v>
      </c>
      <c r="D877" s="66" t="s">
        <v>3548</v>
      </c>
      <c r="E877" s="66" t="s">
        <v>3553</v>
      </c>
      <c r="F877" s="66" t="s">
        <v>3550</v>
      </c>
      <c r="G877" s="66" t="s">
        <v>3554</v>
      </c>
      <c r="H877" s="66"/>
      <c r="I877" s="66"/>
      <c r="J877" s="66" t="s">
        <v>1676</v>
      </c>
      <c r="K877" s="91" t="s">
        <v>144</v>
      </c>
      <c r="L877" s="66"/>
    </row>
    <row r="878" spans="1:12" ht="126" x14ac:dyDescent="0.2">
      <c r="A878" s="66">
        <v>511</v>
      </c>
      <c r="B878" s="66"/>
      <c r="C878" s="66" t="s">
        <v>3555</v>
      </c>
      <c r="D878" s="66" t="s">
        <v>3541</v>
      </c>
      <c r="E878" s="66" t="s">
        <v>3556</v>
      </c>
      <c r="F878" s="66" t="s">
        <v>3550</v>
      </c>
      <c r="G878" s="66" t="s">
        <v>3557</v>
      </c>
      <c r="H878" s="66"/>
      <c r="I878" s="66"/>
      <c r="J878" s="66" t="s">
        <v>1676</v>
      </c>
      <c r="K878" s="91" t="s">
        <v>144</v>
      </c>
      <c r="L878" s="66"/>
    </row>
    <row r="879" spans="1:12" ht="141.75" x14ac:dyDescent="0.2">
      <c r="A879" s="66">
        <v>512</v>
      </c>
      <c r="B879" s="66"/>
      <c r="C879" s="66" t="s">
        <v>3558</v>
      </c>
      <c r="D879" s="66" t="s">
        <v>3559</v>
      </c>
      <c r="E879" s="66" t="s">
        <v>3560</v>
      </c>
      <c r="F879" s="66" t="s">
        <v>3561</v>
      </c>
      <c r="G879" s="66" t="s">
        <v>3562</v>
      </c>
      <c r="H879" s="66"/>
      <c r="I879" s="66"/>
      <c r="J879" s="66" t="s">
        <v>1676</v>
      </c>
      <c r="K879" s="91" t="s">
        <v>144</v>
      </c>
      <c r="L879" s="66"/>
    </row>
    <row r="880" spans="1:12" ht="63" x14ac:dyDescent="0.2">
      <c r="A880" s="66">
        <v>513</v>
      </c>
      <c r="B880" s="66"/>
      <c r="C880" s="66" t="s">
        <v>3563</v>
      </c>
      <c r="D880" s="66" t="s">
        <v>3564</v>
      </c>
      <c r="E880" s="66" t="s">
        <v>3565</v>
      </c>
      <c r="F880" s="66"/>
      <c r="G880" s="66" t="s">
        <v>3565</v>
      </c>
      <c r="H880" s="66"/>
      <c r="I880" s="66"/>
      <c r="J880" s="66" t="s">
        <v>1676</v>
      </c>
      <c r="K880" s="91" t="s">
        <v>144</v>
      </c>
      <c r="L880" s="66"/>
    </row>
    <row r="881" spans="1:12" ht="63" x14ac:dyDescent="0.2">
      <c r="A881" s="66">
        <v>514</v>
      </c>
      <c r="B881" s="66"/>
      <c r="C881" s="66" t="s">
        <v>3566</v>
      </c>
      <c r="D881" s="66" t="s">
        <v>3564</v>
      </c>
      <c r="E881" s="66" t="s">
        <v>3565</v>
      </c>
      <c r="F881" s="66"/>
      <c r="G881" s="66" t="s">
        <v>3565</v>
      </c>
      <c r="H881" s="66"/>
      <c r="I881" s="66"/>
      <c r="J881" s="66" t="s">
        <v>1676</v>
      </c>
      <c r="K881" s="91" t="s">
        <v>144</v>
      </c>
      <c r="L881" s="66"/>
    </row>
    <row r="882" spans="1:12" ht="126" x14ac:dyDescent="0.2">
      <c r="A882" s="66">
        <v>515</v>
      </c>
      <c r="B882" s="66"/>
      <c r="C882" s="66" t="s">
        <v>3567</v>
      </c>
      <c r="D882" s="66" t="s">
        <v>3541</v>
      </c>
      <c r="E882" s="66" t="s">
        <v>3568</v>
      </c>
      <c r="F882" s="66" t="s">
        <v>760</v>
      </c>
      <c r="G882" s="66"/>
      <c r="H882" s="66"/>
      <c r="I882" s="66"/>
      <c r="J882" s="66"/>
      <c r="K882" s="66" t="s">
        <v>2253</v>
      </c>
      <c r="L882" s="66"/>
    </row>
    <row r="883" spans="1:12" ht="126" x14ac:dyDescent="0.2">
      <c r="A883" s="66">
        <v>516</v>
      </c>
      <c r="B883" s="66"/>
      <c r="C883" s="66" t="s">
        <v>3569</v>
      </c>
      <c r="D883" s="66" t="s">
        <v>1838</v>
      </c>
      <c r="E883" s="66" t="s">
        <v>3570</v>
      </c>
      <c r="F883" s="66" t="s">
        <v>3571</v>
      </c>
      <c r="G883" s="66" t="s">
        <v>3572</v>
      </c>
      <c r="H883" s="66"/>
      <c r="I883" s="66"/>
      <c r="J883" s="66" t="s">
        <v>1676</v>
      </c>
      <c r="K883" s="91" t="s">
        <v>144</v>
      </c>
      <c r="L883" s="66"/>
    </row>
    <row r="884" spans="1:12" ht="220.5" x14ac:dyDescent="0.2">
      <c r="A884" s="66">
        <v>517</v>
      </c>
      <c r="B884" s="66"/>
      <c r="C884" s="66" t="s">
        <v>3573</v>
      </c>
      <c r="D884" s="66" t="s">
        <v>1838</v>
      </c>
      <c r="E884" s="66" t="s">
        <v>3574</v>
      </c>
      <c r="F884" s="66" t="s">
        <v>3575</v>
      </c>
      <c r="G884" s="66"/>
      <c r="H884" s="66"/>
      <c r="I884" s="66"/>
      <c r="J884" s="66"/>
      <c r="K884" s="66" t="s">
        <v>2253</v>
      </c>
      <c r="L884" s="66"/>
    </row>
    <row r="885" spans="1:12" ht="94.5" x14ac:dyDescent="0.2">
      <c r="A885" s="66">
        <v>518</v>
      </c>
      <c r="B885" s="82"/>
      <c r="C885" s="83" t="s">
        <v>3577</v>
      </c>
      <c r="D885" s="83" t="s">
        <v>3578</v>
      </c>
      <c r="E885" s="83" t="s">
        <v>3579</v>
      </c>
      <c r="F885" s="83" t="s">
        <v>3580</v>
      </c>
      <c r="G885" s="83" t="s">
        <v>2016</v>
      </c>
      <c r="H885" s="83" t="s">
        <v>2016</v>
      </c>
      <c r="I885" s="83" t="s">
        <v>2016</v>
      </c>
      <c r="J885" s="83" t="s">
        <v>2016</v>
      </c>
      <c r="K885" s="83" t="s">
        <v>2253</v>
      </c>
      <c r="L885" s="66"/>
    </row>
    <row r="886" spans="1:12" ht="94.5" x14ac:dyDescent="0.2">
      <c r="A886" s="66">
        <v>519</v>
      </c>
      <c r="B886" s="82"/>
      <c r="C886" s="83" t="s">
        <v>3581</v>
      </c>
      <c r="D886" s="82" t="s">
        <v>3582</v>
      </c>
      <c r="E886" s="82" t="s">
        <v>3583</v>
      </c>
      <c r="F886" s="82" t="s">
        <v>3584</v>
      </c>
      <c r="G886" s="82" t="s">
        <v>3585</v>
      </c>
      <c r="H886" s="82" t="s">
        <v>2016</v>
      </c>
      <c r="I886" s="82" t="s">
        <v>2016</v>
      </c>
      <c r="J886" s="82" t="s">
        <v>1676</v>
      </c>
      <c r="K886" s="84" t="s">
        <v>144</v>
      </c>
      <c r="L886" s="66"/>
    </row>
    <row r="887" spans="1:12" ht="236.25" x14ac:dyDescent="0.2">
      <c r="A887" s="66">
        <v>520</v>
      </c>
      <c r="B887" s="82"/>
      <c r="C887" s="75" t="s">
        <v>3586</v>
      </c>
      <c r="D887" s="82" t="s">
        <v>3510</v>
      </c>
      <c r="E887" s="82" t="s">
        <v>3587</v>
      </c>
      <c r="F887" s="85" t="s">
        <v>3588</v>
      </c>
      <c r="G887" s="82" t="s">
        <v>3589</v>
      </c>
      <c r="H887" s="82" t="s">
        <v>3590</v>
      </c>
      <c r="I887" s="82" t="s">
        <v>3590</v>
      </c>
      <c r="J887" s="82" t="s">
        <v>1676</v>
      </c>
      <c r="K887" s="84" t="s">
        <v>144</v>
      </c>
      <c r="L887" s="66"/>
    </row>
    <row r="888" spans="1:12" ht="236.25" x14ac:dyDescent="0.2">
      <c r="A888" s="66">
        <v>521</v>
      </c>
      <c r="B888" s="82"/>
      <c r="C888" s="75" t="s">
        <v>3591</v>
      </c>
      <c r="D888" s="82" t="s">
        <v>3510</v>
      </c>
      <c r="E888" s="82" t="s">
        <v>3592</v>
      </c>
      <c r="F888" s="85" t="s">
        <v>3593</v>
      </c>
      <c r="G888" s="82" t="s">
        <v>3594</v>
      </c>
      <c r="H888" s="82" t="s">
        <v>2016</v>
      </c>
      <c r="I888" s="82" t="s">
        <v>2016</v>
      </c>
      <c r="J888" s="82" t="s">
        <v>1676</v>
      </c>
      <c r="K888" s="84" t="s">
        <v>144</v>
      </c>
      <c r="L888" s="66"/>
    </row>
    <row r="889" spans="1:12" ht="141.75" x14ac:dyDescent="0.2">
      <c r="A889" s="66">
        <v>522</v>
      </c>
      <c r="B889" s="82"/>
      <c r="C889" s="75" t="s">
        <v>3595</v>
      </c>
      <c r="D889" s="82" t="s">
        <v>1838</v>
      </c>
      <c r="E889" s="82" t="s">
        <v>3596</v>
      </c>
      <c r="F889" s="82" t="s">
        <v>3597</v>
      </c>
      <c r="G889" s="82" t="s">
        <v>3598</v>
      </c>
      <c r="H889" s="82"/>
      <c r="I889" s="82"/>
      <c r="J889" s="82"/>
      <c r="K889" s="84" t="s">
        <v>144</v>
      </c>
      <c r="L889" s="66"/>
    </row>
    <row r="890" spans="1:12" ht="189" customHeight="1" x14ac:dyDescent="0.2">
      <c r="A890" s="66">
        <v>523</v>
      </c>
      <c r="B890" s="82"/>
      <c r="C890" s="75" t="s">
        <v>3599</v>
      </c>
      <c r="D890" s="82" t="s">
        <v>3510</v>
      </c>
      <c r="E890" s="82" t="s">
        <v>3600</v>
      </c>
      <c r="F890" s="82" t="s">
        <v>3601</v>
      </c>
      <c r="G890" s="82" t="s">
        <v>3602</v>
      </c>
      <c r="H890" s="82"/>
      <c r="I890" s="82"/>
      <c r="J890" s="82" t="s">
        <v>1676</v>
      </c>
      <c r="K890" s="84" t="s">
        <v>144</v>
      </c>
      <c r="L890" s="66"/>
    </row>
    <row r="891" spans="1:12" ht="63" x14ac:dyDescent="0.2">
      <c r="A891" s="66">
        <v>524</v>
      </c>
      <c r="B891" s="82"/>
      <c r="C891" s="75" t="s">
        <v>3603</v>
      </c>
      <c r="D891" s="82" t="s">
        <v>3510</v>
      </c>
      <c r="E891" s="82" t="s">
        <v>3604</v>
      </c>
      <c r="F891" s="82"/>
      <c r="G891" s="82" t="s">
        <v>3604</v>
      </c>
      <c r="H891" s="82"/>
      <c r="I891" s="82"/>
      <c r="J891" s="82"/>
      <c r="K891" s="84" t="s">
        <v>144</v>
      </c>
      <c r="L891" s="66"/>
    </row>
    <row r="892" spans="1:12" ht="173.25" x14ac:dyDescent="0.2">
      <c r="A892" s="66">
        <v>525</v>
      </c>
      <c r="B892" s="82"/>
      <c r="C892" s="75" t="s">
        <v>3605</v>
      </c>
      <c r="D892" s="82" t="s">
        <v>3513</v>
      </c>
      <c r="E892" s="82" t="s">
        <v>3606</v>
      </c>
      <c r="F892" s="82" t="s">
        <v>3607</v>
      </c>
      <c r="G892" s="82" t="s">
        <v>3608</v>
      </c>
      <c r="H892" s="82"/>
      <c r="I892" s="82"/>
      <c r="J892" s="82"/>
      <c r="K892" s="84" t="s">
        <v>144</v>
      </c>
      <c r="L892" s="66"/>
    </row>
    <row r="893" spans="1:12" ht="47.25" x14ac:dyDescent="0.2">
      <c r="A893" s="66">
        <v>526</v>
      </c>
      <c r="B893" s="82"/>
      <c r="C893" s="75" t="s">
        <v>3609</v>
      </c>
      <c r="D893" s="82" t="s">
        <v>3519</v>
      </c>
      <c r="E893" s="82" t="s">
        <v>3610</v>
      </c>
      <c r="F893" s="82" t="s">
        <v>3610</v>
      </c>
      <c r="G893" s="82"/>
      <c r="H893" s="82"/>
      <c r="I893" s="82"/>
      <c r="J893" s="82"/>
      <c r="K893" s="83" t="s">
        <v>2253</v>
      </c>
      <c r="L893" s="66"/>
    </row>
    <row r="894" spans="1:12" ht="47.25" x14ac:dyDescent="0.2">
      <c r="A894" s="66">
        <v>527</v>
      </c>
      <c r="B894" s="82"/>
      <c r="C894" s="75" t="s">
        <v>3611</v>
      </c>
      <c r="D894" s="82" t="s">
        <v>3519</v>
      </c>
      <c r="E894" s="82" t="s">
        <v>3612</v>
      </c>
      <c r="F894" s="82" t="s">
        <v>3613</v>
      </c>
      <c r="G894" s="82" t="s">
        <v>3614</v>
      </c>
      <c r="H894" s="82"/>
      <c r="I894" s="82"/>
      <c r="J894" s="82" t="s">
        <v>1676</v>
      </c>
      <c r="K894" s="84" t="s">
        <v>144</v>
      </c>
      <c r="L894" s="66"/>
    </row>
    <row r="895" spans="1:12" ht="157.5" x14ac:dyDescent="0.2">
      <c r="A895" s="66">
        <v>528</v>
      </c>
      <c r="B895" s="82"/>
      <c r="C895" s="75" t="s">
        <v>3615</v>
      </c>
      <c r="D895" s="82" t="s">
        <v>3519</v>
      </c>
      <c r="E895" s="82" t="s">
        <v>3616</v>
      </c>
      <c r="F895" s="82" t="s">
        <v>3617</v>
      </c>
      <c r="G895" s="82" t="s">
        <v>3618</v>
      </c>
      <c r="H895" s="82"/>
      <c r="I895" s="82"/>
      <c r="J895" s="82"/>
      <c r="K895" s="84" t="s">
        <v>144</v>
      </c>
      <c r="L895" s="66"/>
    </row>
    <row r="896" spans="1:12" ht="126" x14ac:dyDescent="0.2">
      <c r="A896" s="66">
        <v>529</v>
      </c>
      <c r="B896" s="82"/>
      <c r="C896" s="75" t="s">
        <v>3619</v>
      </c>
      <c r="D896" s="82" t="s">
        <v>3519</v>
      </c>
      <c r="E896" s="82" t="s">
        <v>3620</v>
      </c>
      <c r="F896" s="82" t="s">
        <v>3613</v>
      </c>
      <c r="G896" s="82" t="s">
        <v>3621</v>
      </c>
      <c r="H896" s="82"/>
      <c r="I896" s="82"/>
      <c r="J896" s="82" t="s">
        <v>1676</v>
      </c>
      <c r="K896" s="84" t="s">
        <v>144</v>
      </c>
      <c r="L896" s="66"/>
    </row>
    <row r="897" spans="1:12" ht="189" x14ac:dyDescent="0.2">
      <c r="A897" s="66">
        <v>530</v>
      </c>
      <c r="B897" s="82"/>
      <c r="C897" s="75" t="s">
        <v>3622</v>
      </c>
      <c r="D897" s="82" t="s">
        <v>3519</v>
      </c>
      <c r="E897" s="82" t="s">
        <v>3623</v>
      </c>
      <c r="F897" s="82" t="s">
        <v>3613</v>
      </c>
      <c r="G897" s="82" t="s">
        <v>3624</v>
      </c>
      <c r="H897" s="82"/>
      <c r="I897" s="82"/>
      <c r="J897" s="82" t="s">
        <v>1676</v>
      </c>
      <c r="K897" s="84" t="s">
        <v>144</v>
      </c>
      <c r="L897" s="66"/>
    </row>
    <row r="898" spans="1:12" ht="94.5" x14ac:dyDescent="0.2">
      <c r="A898" s="66">
        <v>531</v>
      </c>
      <c r="B898" s="82"/>
      <c r="C898" s="75" t="s">
        <v>3625</v>
      </c>
      <c r="D898" s="82" t="s">
        <v>3519</v>
      </c>
      <c r="E898" s="82" t="s">
        <v>3626</v>
      </c>
      <c r="F898" s="82" t="s">
        <v>3613</v>
      </c>
      <c r="G898" s="82" t="s">
        <v>3627</v>
      </c>
      <c r="H898" s="82"/>
      <c r="I898" s="82"/>
      <c r="J898" s="82" t="s">
        <v>1676</v>
      </c>
      <c r="K898" s="84" t="s">
        <v>144</v>
      </c>
      <c r="L898" s="66"/>
    </row>
    <row r="899" spans="1:12" ht="47.25" x14ac:dyDescent="0.2">
      <c r="A899" s="66">
        <v>532</v>
      </c>
      <c r="B899" s="82"/>
      <c r="C899" s="75" t="s">
        <v>3628</v>
      </c>
      <c r="D899" s="82" t="s">
        <v>3519</v>
      </c>
      <c r="E899" s="82" t="s">
        <v>3629</v>
      </c>
      <c r="F899" s="82" t="s">
        <v>3613</v>
      </c>
      <c r="G899" s="82" t="s">
        <v>3630</v>
      </c>
      <c r="H899" s="82"/>
      <c r="I899" s="82"/>
      <c r="J899" s="82" t="s">
        <v>1676</v>
      </c>
      <c r="K899" s="84" t="s">
        <v>144</v>
      </c>
      <c r="L899" s="66"/>
    </row>
    <row r="900" spans="1:12" ht="94.5" x14ac:dyDescent="0.2">
      <c r="A900" s="66">
        <v>533</v>
      </c>
      <c r="B900" s="82"/>
      <c r="C900" s="75" t="s">
        <v>3631</v>
      </c>
      <c r="D900" s="82" t="s">
        <v>3519</v>
      </c>
      <c r="E900" s="82" t="s">
        <v>3632</v>
      </c>
      <c r="F900" s="82" t="s">
        <v>3613</v>
      </c>
      <c r="G900" s="82" t="s">
        <v>3633</v>
      </c>
      <c r="H900" s="82"/>
      <c r="I900" s="82"/>
      <c r="J900" s="82" t="s">
        <v>1676</v>
      </c>
      <c r="K900" s="84" t="s">
        <v>144</v>
      </c>
      <c r="L900" s="66"/>
    </row>
    <row r="901" spans="1:12" ht="47.25" x14ac:dyDescent="0.2">
      <c r="A901" s="66">
        <v>534</v>
      </c>
      <c r="B901" s="82"/>
      <c r="C901" s="75" t="s">
        <v>3634</v>
      </c>
      <c r="D901" s="82" t="s">
        <v>3519</v>
      </c>
      <c r="E901" s="82" t="s">
        <v>3635</v>
      </c>
      <c r="F901" s="82" t="s">
        <v>3613</v>
      </c>
      <c r="G901" s="82" t="s">
        <v>3636</v>
      </c>
      <c r="H901" s="82"/>
      <c r="I901" s="82"/>
      <c r="J901" s="82" t="s">
        <v>1676</v>
      </c>
      <c r="K901" s="84" t="s">
        <v>144</v>
      </c>
      <c r="L901" s="66"/>
    </row>
    <row r="902" spans="1:12" ht="47.25" x14ac:dyDescent="0.2">
      <c r="A902" s="66">
        <v>535</v>
      </c>
      <c r="B902" s="82"/>
      <c r="C902" s="75" t="s">
        <v>3637</v>
      </c>
      <c r="D902" s="82" t="s">
        <v>3519</v>
      </c>
      <c r="E902" s="82" t="s">
        <v>3638</v>
      </c>
      <c r="F902" s="82" t="s">
        <v>3613</v>
      </c>
      <c r="G902" s="82" t="s">
        <v>3639</v>
      </c>
      <c r="H902" s="82"/>
      <c r="I902" s="82"/>
      <c r="J902" s="82" t="s">
        <v>1676</v>
      </c>
      <c r="K902" s="84" t="s">
        <v>144</v>
      </c>
      <c r="L902" s="66"/>
    </row>
    <row r="903" spans="1:12" ht="157.5" customHeight="1" x14ac:dyDescent="0.2">
      <c r="A903" s="66">
        <v>536</v>
      </c>
      <c r="B903" s="82"/>
      <c r="C903" s="75" t="s">
        <v>3640</v>
      </c>
      <c r="D903" s="82" t="s">
        <v>3519</v>
      </c>
      <c r="E903" s="82" t="s">
        <v>3641</v>
      </c>
      <c r="F903" s="82" t="s">
        <v>3613</v>
      </c>
      <c r="G903" s="82" t="s">
        <v>3642</v>
      </c>
      <c r="H903" s="82"/>
      <c r="I903" s="82"/>
      <c r="J903" s="82" t="s">
        <v>1676</v>
      </c>
      <c r="K903" s="84" t="s">
        <v>144</v>
      </c>
      <c r="L903" s="66"/>
    </row>
    <row r="904" spans="1:12" ht="88.5" customHeight="1" x14ac:dyDescent="0.2">
      <c r="A904" s="66">
        <v>537</v>
      </c>
      <c r="B904" s="82"/>
      <c r="C904" s="75" t="s">
        <v>3643</v>
      </c>
      <c r="D904" s="82" t="s">
        <v>3519</v>
      </c>
      <c r="E904" s="82" t="s">
        <v>3644</v>
      </c>
      <c r="F904" s="82" t="s">
        <v>3613</v>
      </c>
      <c r="G904" s="82" t="s">
        <v>3645</v>
      </c>
      <c r="H904" s="82"/>
      <c r="I904" s="82"/>
      <c r="J904" s="82" t="s">
        <v>1676</v>
      </c>
      <c r="K904" s="84" t="s">
        <v>144</v>
      </c>
      <c r="L904" s="66"/>
    </row>
    <row r="905" spans="1:12" ht="94.5" x14ac:dyDescent="0.2">
      <c r="A905" s="66">
        <v>538</v>
      </c>
      <c r="B905" s="82"/>
      <c r="C905" s="75" t="s">
        <v>3646</v>
      </c>
      <c r="D905" s="82" t="s">
        <v>3519</v>
      </c>
      <c r="E905" s="82" t="s">
        <v>3647</v>
      </c>
      <c r="F905" s="82" t="s">
        <v>3613</v>
      </c>
      <c r="G905" s="82" t="s">
        <v>3648</v>
      </c>
      <c r="H905" s="82"/>
      <c r="I905" s="82"/>
      <c r="J905" s="82" t="s">
        <v>1676</v>
      </c>
      <c r="K905" s="84" t="s">
        <v>144</v>
      </c>
      <c r="L905" s="66"/>
    </row>
    <row r="906" spans="1:12" ht="110.25" x14ac:dyDescent="0.2">
      <c r="A906" s="66">
        <v>539</v>
      </c>
      <c r="B906" s="82"/>
      <c r="C906" s="75" t="s">
        <v>3649</v>
      </c>
      <c r="D906" s="82" t="s">
        <v>3519</v>
      </c>
      <c r="E906" s="82" t="s">
        <v>3650</v>
      </c>
      <c r="F906" s="82" t="s">
        <v>3613</v>
      </c>
      <c r="G906" s="82" t="s">
        <v>3651</v>
      </c>
      <c r="H906" s="82"/>
      <c r="I906" s="82"/>
      <c r="J906" s="82" t="s">
        <v>1676</v>
      </c>
      <c r="K906" s="84" t="s">
        <v>144</v>
      </c>
      <c r="L906" s="66"/>
    </row>
    <row r="907" spans="1:12" ht="110.25" x14ac:dyDescent="0.2">
      <c r="A907" s="66">
        <v>540</v>
      </c>
      <c r="B907" s="82"/>
      <c r="C907" s="75" t="s">
        <v>3652</v>
      </c>
      <c r="D907" s="82" t="s">
        <v>3519</v>
      </c>
      <c r="E907" s="82" t="s">
        <v>3653</v>
      </c>
      <c r="F907" s="82" t="s">
        <v>3613</v>
      </c>
      <c r="G907" s="82" t="s">
        <v>3654</v>
      </c>
      <c r="H907" s="82"/>
      <c r="I907" s="82"/>
      <c r="J907" s="82" t="s">
        <v>1676</v>
      </c>
      <c r="K907" s="84" t="s">
        <v>144</v>
      </c>
      <c r="L907" s="66"/>
    </row>
    <row r="908" spans="1:12" ht="94.5" x14ac:dyDescent="0.2">
      <c r="A908" s="66">
        <v>541</v>
      </c>
      <c r="B908" s="82"/>
      <c r="C908" s="75" t="s">
        <v>3655</v>
      </c>
      <c r="D908" s="82" t="s">
        <v>3519</v>
      </c>
      <c r="E908" s="82" t="s">
        <v>3656</v>
      </c>
      <c r="F908" s="82" t="s">
        <v>3613</v>
      </c>
      <c r="G908" s="82" t="s">
        <v>3657</v>
      </c>
      <c r="H908" s="82"/>
      <c r="I908" s="82"/>
      <c r="J908" s="82" t="s">
        <v>1676</v>
      </c>
      <c r="K908" s="84" t="s">
        <v>144</v>
      </c>
      <c r="L908" s="66"/>
    </row>
    <row r="909" spans="1:12" ht="110.25" x14ac:dyDescent="0.2">
      <c r="A909" s="66">
        <v>542</v>
      </c>
      <c r="B909" s="82"/>
      <c r="C909" s="75" t="s">
        <v>3658</v>
      </c>
      <c r="D909" s="82" t="s">
        <v>3519</v>
      </c>
      <c r="E909" s="82" t="s">
        <v>3659</v>
      </c>
      <c r="F909" s="82" t="s">
        <v>3613</v>
      </c>
      <c r="G909" s="82" t="s">
        <v>3660</v>
      </c>
      <c r="H909" s="82"/>
      <c r="I909" s="82"/>
      <c r="J909" s="82" t="s">
        <v>1676</v>
      </c>
      <c r="K909" s="84" t="s">
        <v>144</v>
      </c>
      <c r="L909" s="66"/>
    </row>
    <row r="910" spans="1:12" ht="239.25" customHeight="1" x14ac:dyDescent="0.2">
      <c r="A910" s="66">
        <v>543</v>
      </c>
      <c r="B910" s="82"/>
      <c r="C910" s="75" t="s">
        <v>3661</v>
      </c>
      <c r="D910" s="82" t="s">
        <v>3519</v>
      </c>
      <c r="E910" s="82" t="s">
        <v>3662</v>
      </c>
      <c r="F910" s="82" t="s">
        <v>3613</v>
      </c>
      <c r="G910" s="82" t="s">
        <v>3663</v>
      </c>
      <c r="H910" s="82"/>
      <c r="I910" s="82"/>
      <c r="J910" s="82" t="s">
        <v>1676</v>
      </c>
      <c r="K910" s="84" t="s">
        <v>144</v>
      </c>
      <c r="L910" s="66"/>
    </row>
    <row r="911" spans="1:12" ht="110.25" x14ac:dyDescent="0.2">
      <c r="A911" s="66">
        <v>544</v>
      </c>
      <c r="B911" s="82"/>
      <c r="C911" s="75" t="s">
        <v>3664</v>
      </c>
      <c r="D911" s="82" t="s">
        <v>3519</v>
      </c>
      <c r="E911" s="82" t="s">
        <v>3665</v>
      </c>
      <c r="F911" s="82" t="s">
        <v>3613</v>
      </c>
      <c r="G911" s="82" t="s">
        <v>3666</v>
      </c>
      <c r="H911" s="82"/>
      <c r="I911" s="82"/>
      <c r="J911" s="82" t="s">
        <v>1676</v>
      </c>
      <c r="K911" s="84" t="s">
        <v>144</v>
      </c>
      <c r="L911" s="66"/>
    </row>
    <row r="912" spans="1:12" ht="110.25" x14ac:dyDescent="0.2">
      <c r="A912" s="66">
        <v>545</v>
      </c>
      <c r="B912" s="82"/>
      <c r="C912" s="75" t="s">
        <v>3667</v>
      </c>
      <c r="D912" s="82" t="s">
        <v>3519</v>
      </c>
      <c r="E912" s="82" t="s">
        <v>3668</v>
      </c>
      <c r="F912" s="82" t="s">
        <v>3613</v>
      </c>
      <c r="G912" s="82" t="s">
        <v>3669</v>
      </c>
      <c r="H912" s="82"/>
      <c r="I912" s="82"/>
      <c r="J912" s="82" t="s">
        <v>1676</v>
      </c>
      <c r="K912" s="84" t="s">
        <v>144</v>
      </c>
      <c r="L912" s="66"/>
    </row>
    <row r="913" spans="1:12" ht="126" x14ac:dyDescent="0.2">
      <c r="A913" s="66">
        <v>546</v>
      </c>
      <c r="B913" s="82"/>
      <c r="C913" s="75" t="s">
        <v>3670</v>
      </c>
      <c r="D913" s="82" t="s">
        <v>3519</v>
      </c>
      <c r="E913" s="82" t="s">
        <v>3671</v>
      </c>
      <c r="F913" s="82" t="s">
        <v>3613</v>
      </c>
      <c r="G913" s="82" t="s">
        <v>3672</v>
      </c>
      <c r="H913" s="82"/>
      <c r="I913" s="82"/>
      <c r="J913" s="82" t="s">
        <v>1676</v>
      </c>
      <c r="K913" s="84" t="s">
        <v>144</v>
      </c>
      <c r="L913" s="66"/>
    </row>
    <row r="914" spans="1:12" ht="126" x14ac:dyDescent="0.2">
      <c r="A914" s="66">
        <v>547</v>
      </c>
      <c r="B914" s="82"/>
      <c r="C914" s="75" t="s">
        <v>3673</v>
      </c>
      <c r="D914" s="82" t="s">
        <v>3519</v>
      </c>
      <c r="E914" s="82" t="s">
        <v>3674</v>
      </c>
      <c r="F914" s="82" t="s">
        <v>3613</v>
      </c>
      <c r="G914" s="86" t="s">
        <v>3675</v>
      </c>
      <c r="H914" s="82"/>
      <c r="I914" s="82"/>
      <c r="J914" s="82" t="s">
        <v>1676</v>
      </c>
      <c r="K914" s="84" t="s">
        <v>144</v>
      </c>
      <c r="L914" s="66"/>
    </row>
    <row r="915" spans="1:12" ht="47.25" x14ac:dyDescent="0.2">
      <c r="A915" s="66">
        <v>548</v>
      </c>
      <c r="B915" s="82"/>
      <c r="C915" s="75" t="s">
        <v>3676</v>
      </c>
      <c r="D915" s="82" t="s">
        <v>3519</v>
      </c>
      <c r="E915" s="82" t="s">
        <v>3677</v>
      </c>
      <c r="F915" s="82" t="s">
        <v>3613</v>
      </c>
      <c r="G915" s="82"/>
      <c r="H915" s="82"/>
      <c r="I915" s="82"/>
      <c r="J915" s="82"/>
      <c r="K915" s="82" t="s">
        <v>2253</v>
      </c>
      <c r="L915" s="66"/>
    </row>
    <row r="916" spans="1:12" ht="94.5" x14ac:dyDescent="0.2">
      <c r="A916" s="66">
        <v>549</v>
      </c>
      <c r="B916" s="82"/>
      <c r="C916" s="75" t="s">
        <v>3678</v>
      </c>
      <c r="D916" s="82" t="s">
        <v>3519</v>
      </c>
      <c r="E916" s="82" t="s">
        <v>3679</v>
      </c>
      <c r="F916" s="82"/>
      <c r="G916" s="82" t="s">
        <v>3679</v>
      </c>
      <c r="H916" s="82"/>
      <c r="I916" s="82"/>
      <c r="J916" s="82" t="s">
        <v>1676</v>
      </c>
      <c r="K916" s="84" t="s">
        <v>144</v>
      </c>
      <c r="L916" s="66"/>
    </row>
    <row r="917" spans="1:12" ht="126" x14ac:dyDescent="0.2">
      <c r="A917" s="66">
        <v>550</v>
      </c>
      <c r="B917" s="82"/>
      <c r="C917" s="75" t="s">
        <v>3680</v>
      </c>
      <c r="D917" s="82" t="s">
        <v>3519</v>
      </c>
      <c r="E917" s="82" t="s">
        <v>3681</v>
      </c>
      <c r="F917" s="82" t="s">
        <v>3613</v>
      </c>
      <c r="G917" s="82" t="s">
        <v>3682</v>
      </c>
      <c r="H917" s="82"/>
      <c r="I917" s="82"/>
      <c r="J917" s="82" t="s">
        <v>1676</v>
      </c>
      <c r="K917" s="84" t="s">
        <v>144</v>
      </c>
      <c r="L917" s="66"/>
    </row>
    <row r="918" spans="1:12" ht="174" customHeight="1" x14ac:dyDescent="0.2">
      <c r="A918" s="66">
        <v>551</v>
      </c>
      <c r="B918" s="82"/>
      <c r="C918" s="75" t="s">
        <v>3683</v>
      </c>
      <c r="D918" s="82" t="s">
        <v>3684</v>
      </c>
      <c r="E918" s="82" t="s">
        <v>3685</v>
      </c>
      <c r="F918" s="82" t="s">
        <v>3613</v>
      </c>
      <c r="G918" s="82" t="s">
        <v>3686</v>
      </c>
      <c r="H918" s="82"/>
      <c r="I918" s="82"/>
      <c r="J918" s="82" t="s">
        <v>1676</v>
      </c>
      <c r="K918" s="84" t="s">
        <v>144</v>
      </c>
      <c r="L918" s="66"/>
    </row>
    <row r="919" spans="1:12" ht="141.75" x14ac:dyDescent="0.2">
      <c r="A919" s="66">
        <v>552</v>
      </c>
      <c r="B919" s="82"/>
      <c r="C919" s="75" t="s">
        <v>3687</v>
      </c>
      <c r="D919" s="82" t="s">
        <v>3519</v>
      </c>
      <c r="E919" s="82" t="s">
        <v>3688</v>
      </c>
      <c r="F919" s="82" t="s">
        <v>3613</v>
      </c>
      <c r="G919" s="82" t="s">
        <v>3689</v>
      </c>
      <c r="H919" s="82"/>
      <c r="I919" s="82"/>
      <c r="J919" s="82" t="s">
        <v>1676</v>
      </c>
      <c r="K919" s="84" t="s">
        <v>144</v>
      </c>
      <c r="L919" s="66"/>
    </row>
    <row r="920" spans="1:12" ht="126" x14ac:dyDescent="0.2">
      <c r="A920" s="66">
        <v>553</v>
      </c>
      <c r="B920" s="82"/>
      <c r="C920" s="75" t="s">
        <v>3690</v>
      </c>
      <c r="D920" s="82" t="s">
        <v>3519</v>
      </c>
      <c r="E920" s="82" t="s">
        <v>3691</v>
      </c>
      <c r="F920" s="82" t="s">
        <v>3613</v>
      </c>
      <c r="G920" s="82" t="s">
        <v>3692</v>
      </c>
      <c r="H920" s="82"/>
      <c r="I920" s="82"/>
      <c r="J920" s="82" t="s">
        <v>1676</v>
      </c>
      <c r="K920" s="84" t="s">
        <v>144</v>
      </c>
      <c r="L920" s="66"/>
    </row>
    <row r="921" spans="1:12" ht="141.75" x14ac:dyDescent="0.2">
      <c r="A921" s="66">
        <v>554</v>
      </c>
      <c r="B921" s="82"/>
      <c r="C921" s="75" t="s">
        <v>3693</v>
      </c>
      <c r="D921" s="82" t="s">
        <v>3519</v>
      </c>
      <c r="E921" s="82" t="s">
        <v>3694</v>
      </c>
      <c r="F921" s="82" t="s">
        <v>3613</v>
      </c>
      <c r="G921" s="82" t="s">
        <v>3695</v>
      </c>
      <c r="H921" s="82"/>
      <c r="I921" s="82"/>
      <c r="J921" s="82" t="s">
        <v>1676</v>
      </c>
      <c r="K921" s="84" t="s">
        <v>144</v>
      </c>
      <c r="L921" s="66"/>
    </row>
    <row r="922" spans="1:12" ht="236.25" x14ac:dyDescent="0.2">
      <c r="A922" s="66">
        <v>555</v>
      </c>
      <c r="B922" s="82"/>
      <c r="C922" s="75" t="s">
        <v>3696</v>
      </c>
      <c r="D922" s="82" t="s">
        <v>3519</v>
      </c>
      <c r="E922" s="82" t="s">
        <v>3697</v>
      </c>
      <c r="F922" s="82" t="s">
        <v>3613</v>
      </c>
      <c r="G922" s="82" t="s">
        <v>3697</v>
      </c>
      <c r="H922" s="82"/>
      <c r="I922" s="82"/>
      <c r="J922" s="82" t="s">
        <v>1676</v>
      </c>
      <c r="K922" s="84" t="s">
        <v>144</v>
      </c>
      <c r="L922" s="66"/>
    </row>
    <row r="923" spans="1:12" ht="78.75" x14ac:dyDescent="0.2">
      <c r="A923" s="66">
        <v>556</v>
      </c>
      <c r="B923" s="82"/>
      <c r="C923" s="75" t="s">
        <v>3698</v>
      </c>
      <c r="D923" s="82" t="s">
        <v>3519</v>
      </c>
      <c r="E923" s="82" t="s">
        <v>3699</v>
      </c>
      <c r="F923" s="82" t="s">
        <v>3613</v>
      </c>
      <c r="G923" s="82" t="s">
        <v>3700</v>
      </c>
      <c r="H923" s="82"/>
      <c r="I923" s="82"/>
      <c r="J923" s="82" t="s">
        <v>1676</v>
      </c>
      <c r="K923" s="84" t="s">
        <v>144</v>
      </c>
      <c r="L923" s="66"/>
    </row>
    <row r="924" spans="1:12" ht="47.25" x14ac:dyDescent="0.2">
      <c r="A924" s="66">
        <v>557</v>
      </c>
      <c r="B924" s="82"/>
      <c r="C924" s="75" t="s">
        <v>3701</v>
      </c>
      <c r="D924" s="82" t="s">
        <v>3519</v>
      </c>
      <c r="E924" s="82" t="s">
        <v>3677</v>
      </c>
      <c r="F924" s="82" t="s">
        <v>3613</v>
      </c>
      <c r="G924" s="82"/>
      <c r="H924" s="82"/>
      <c r="I924" s="82"/>
      <c r="J924" s="82"/>
      <c r="K924" s="84" t="s">
        <v>144</v>
      </c>
      <c r="L924" s="66"/>
    </row>
    <row r="925" spans="1:12" ht="63" x14ac:dyDescent="0.2">
      <c r="A925" s="66">
        <v>558</v>
      </c>
      <c r="B925" s="82"/>
      <c r="C925" s="75" t="s">
        <v>3702</v>
      </c>
      <c r="D925" s="82" t="s">
        <v>3519</v>
      </c>
      <c r="E925" s="82" t="s">
        <v>3703</v>
      </c>
      <c r="F925" s="82"/>
      <c r="G925" s="82" t="s">
        <v>3703</v>
      </c>
      <c r="H925" s="82"/>
      <c r="I925" s="82"/>
      <c r="J925" s="82" t="s">
        <v>1676</v>
      </c>
      <c r="K925" s="84" t="s">
        <v>144</v>
      </c>
      <c r="L925" s="66"/>
    </row>
    <row r="926" spans="1:12" ht="126" x14ac:dyDescent="0.2">
      <c r="A926" s="66">
        <v>559</v>
      </c>
      <c r="B926" s="82"/>
      <c r="C926" s="75" t="s">
        <v>3704</v>
      </c>
      <c r="D926" s="82" t="s">
        <v>3519</v>
      </c>
      <c r="E926" s="82" t="s">
        <v>3705</v>
      </c>
      <c r="F926" s="82" t="s">
        <v>3613</v>
      </c>
      <c r="G926" s="82"/>
      <c r="H926" s="82"/>
      <c r="I926" s="82"/>
      <c r="J926" s="82" t="s">
        <v>1676</v>
      </c>
      <c r="K926" s="84" t="s">
        <v>144</v>
      </c>
      <c r="L926" s="66"/>
    </row>
    <row r="927" spans="1:12" ht="141.75" x14ac:dyDescent="0.2">
      <c r="A927" s="66">
        <v>560</v>
      </c>
      <c r="B927" s="82"/>
      <c r="C927" s="75" t="s">
        <v>3706</v>
      </c>
      <c r="D927" s="82" t="s">
        <v>3707</v>
      </c>
      <c r="E927" s="82" t="s">
        <v>3708</v>
      </c>
      <c r="F927" s="82" t="s">
        <v>3708</v>
      </c>
      <c r="G927" s="82"/>
      <c r="H927" s="82"/>
      <c r="I927" s="82"/>
      <c r="J927" s="82"/>
      <c r="K927" s="82" t="s">
        <v>2253</v>
      </c>
      <c r="L927" s="66"/>
    </row>
    <row r="928" spans="1:12" ht="110.25" x14ac:dyDescent="0.2">
      <c r="A928" s="66">
        <v>561</v>
      </c>
      <c r="B928" s="82"/>
      <c r="C928" s="75" t="s">
        <v>3709</v>
      </c>
      <c r="D928" s="82" t="s">
        <v>3710</v>
      </c>
      <c r="E928" s="82" t="s">
        <v>3711</v>
      </c>
      <c r="F928" s="82" t="s">
        <v>3613</v>
      </c>
      <c r="G928" s="82" t="s">
        <v>3712</v>
      </c>
      <c r="H928" s="82"/>
      <c r="I928" s="82"/>
      <c r="J928" s="82" t="s">
        <v>1676</v>
      </c>
      <c r="K928" s="84" t="s">
        <v>144</v>
      </c>
      <c r="L928" s="66"/>
    </row>
    <row r="929" spans="1:12" ht="47.25" x14ac:dyDescent="0.2">
      <c r="A929" s="66">
        <v>562</v>
      </c>
      <c r="B929" s="82"/>
      <c r="C929" s="75" t="s">
        <v>3713</v>
      </c>
      <c r="D929" s="82" t="s">
        <v>3710</v>
      </c>
      <c r="E929" s="82" t="s">
        <v>3714</v>
      </c>
      <c r="F929" s="82" t="s">
        <v>3613</v>
      </c>
      <c r="G929" s="82" t="s">
        <v>3715</v>
      </c>
      <c r="H929" s="82"/>
      <c r="I929" s="82"/>
      <c r="J929" s="82" t="s">
        <v>1676</v>
      </c>
      <c r="K929" s="84" t="s">
        <v>144</v>
      </c>
      <c r="L929" s="66"/>
    </row>
    <row r="930" spans="1:12" ht="47.25" x14ac:dyDescent="0.2">
      <c r="A930" s="66">
        <v>563</v>
      </c>
      <c r="B930" s="82"/>
      <c r="C930" s="75" t="s">
        <v>3716</v>
      </c>
      <c r="D930" s="82" t="s">
        <v>3717</v>
      </c>
      <c r="E930" s="82" t="s">
        <v>3677</v>
      </c>
      <c r="F930" s="82" t="s">
        <v>3677</v>
      </c>
      <c r="G930" s="82"/>
      <c r="H930" s="82"/>
      <c r="I930" s="82"/>
      <c r="J930" s="82"/>
      <c r="K930" s="82" t="s">
        <v>2253</v>
      </c>
      <c r="L930" s="66"/>
    </row>
    <row r="931" spans="1:12" ht="315" x14ac:dyDescent="0.2">
      <c r="A931" s="66">
        <v>564</v>
      </c>
      <c r="B931" s="82"/>
      <c r="C931" s="75" t="s">
        <v>3718</v>
      </c>
      <c r="D931" s="82" t="s">
        <v>3719</v>
      </c>
      <c r="E931" s="82" t="s">
        <v>3720</v>
      </c>
      <c r="F931" s="82" t="s">
        <v>3721</v>
      </c>
      <c r="G931" s="82" t="s">
        <v>3722</v>
      </c>
      <c r="H931" s="82"/>
      <c r="I931" s="82"/>
      <c r="J931" s="82" t="s">
        <v>1676</v>
      </c>
      <c r="K931" s="84" t="s">
        <v>144</v>
      </c>
      <c r="L931" s="66"/>
    </row>
    <row r="932" spans="1:12" ht="157.5" x14ac:dyDescent="0.2">
      <c r="A932" s="66">
        <v>565</v>
      </c>
      <c r="B932" s="82"/>
      <c r="C932" s="75" t="s">
        <v>3723</v>
      </c>
      <c r="D932" s="82" t="s">
        <v>3719</v>
      </c>
      <c r="E932" s="82" t="s">
        <v>3724</v>
      </c>
      <c r="F932" s="82" t="s">
        <v>3725</v>
      </c>
      <c r="G932" s="82" t="s">
        <v>3726</v>
      </c>
      <c r="H932" s="82"/>
      <c r="I932" s="82"/>
      <c r="J932" s="82" t="s">
        <v>1676</v>
      </c>
      <c r="K932" s="84" t="s">
        <v>144</v>
      </c>
      <c r="L932" s="66"/>
    </row>
    <row r="933" spans="1:12" ht="157.5" x14ac:dyDescent="0.2">
      <c r="A933" s="66">
        <v>566</v>
      </c>
      <c r="B933" s="82"/>
      <c r="C933" s="75" t="s">
        <v>3727</v>
      </c>
      <c r="D933" s="82" t="s">
        <v>3719</v>
      </c>
      <c r="E933" s="82" t="s">
        <v>3728</v>
      </c>
      <c r="F933" s="82" t="s">
        <v>3613</v>
      </c>
      <c r="G933" s="82" t="s">
        <v>3729</v>
      </c>
      <c r="H933" s="82"/>
      <c r="I933" s="82"/>
      <c r="J933" s="82" t="s">
        <v>1676</v>
      </c>
      <c r="K933" s="84" t="s">
        <v>144</v>
      </c>
      <c r="L933" s="66"/>
    </row>
    <row r="934" spans="1:12" ht="63" x14ac:dyDescent="0.2">
      <c r="A934" s="66">
        <v>567</v>
      </c>
      <c r="B934" s="82"/>
      <c r="C934" s="75" t="s">
        <v>3730</v>
      </c>
      <c r="D934" s="82" t="s">
        <v>3524</v>
      </c>
      <c r="E934" s="82" t="s">
        <v>3731</v>
      </c>
      <c r="F934" s="82" t="s">
        <v>3613</v>
      </c>
      <c r="G934" s="82" t="s">
        <v>3732</v>
      </c>
      <c r="H934" s="82"/>
      <c r="I934" s="82"/>
      <c r="J934" s="82" t="s">
        <v>1676</v>
      </c>
      <c r="K934" s="84" t="s">
        <v>144</v>
      </c>
      <c r="L934" s="66"/>
    </row>
    <row r="935" spans="1:12" ht="141.75" x14ac:dyDescent="0.2">
      <c r="A935" s="66">
        <v>568</v>
      </c>
      <c r="B935" s="82"/>
      <c r="C935" s="75" t="s">
        <v>3733</v>
      </c>
      <c r="D935" s="82" t="s">
        <v>3524</v>
      </c>
      <c r="E935" s="82" t="s">
        <v>3734</v>
      </c>
      <c r="F935" s="82" t="s">
        <v>3613</v>
      </c>
      <c r="G935" s="82" t="s">
        <v>3735</v>
      </c>
      <c r="H935" s="82"/>
      <c r="I935" s="82"/>
      <c r="J935" s="82" t="s">
        <v>1676</v>
      </c>
      <c r="K935" s="84" t="s">
        <v>144</v>
      </c>
      <c r="L935" s="66"/>
    </row>
    <row r="936" spans="1:12" ht="157.5" x14ac:dyDescent="0.2">
      <c r="A936" s="66">
        <v>569</v>
      </c>
      <c r="B936" s="82"/>
      <c r="C936" s="75" t="s">
        <v>3736</v>
      </c>
      <c r="D936" s="82" t="s">
        <v>3524</v>
      </c>
      <c r="E936" s="82" t="s">
        <v>3737</v>
      </c>
      <c r="F936" s="82" t="s">
        <v>3613</v>
      </c>
      <c r="G936" s="82" t="s">
        <v>3738</v>
      </c>
      <c r="H936" s="82"/>
      <c r="I936" s="82"/>
      <c r="J936" s="82" t="s">
        <v>1676</v>
      </c>
      <c r="K936" s="84" t="s">
        <v>144</v>
      </c>
      <c r="L936" s="66"/>
    </row>
    <row r="937" spans="1:12" ht="346.5" x14ac:dyDescent="0.2">
      <c r="A937" s="66">
        <v>570</v>
      </c>
      <c r="B937" s="82"/>
      <c r="C937" s="75" t="s">
        <v>3739</v>
      </c>
      <c r="D937" s="82" t="s">
        <v>3740</v>
      </c>
      <c r="E937" s="82" t="s">
        <v>3741</v>
      </c>
      <c r="F937" s="82" t="s">
        <v>3613</v>
      </c>
      <c r="G937" s="86" t="s">
        <v>3742</v>
      </c>
      <c r="H937" s="82"/>
      <c r="I937" s="82"/>
      <c r="J937" s="82" t="s">
        <v>1676</v>
      </c>
      <c r="K937" s="84" t="s">
        <v>144</v>
      </c>
      <c r="L937" s="66"/>
    </row>
    <row r="938" spans="1:12" ht="126" x14ac:dyDescent="0.2">
      <c r="A938" s="66">
        <v>571</v>
      </c>
      <c r="B938" s="82"/>
      <c r="C938" s="75" t="s">
        <v>3743</v>
      </c>
      <c r="D938" s="82" t="s">
        <v>3744</v>
      </c>
      <c r="E938" s="82" t="s">
        <v>3745</v>
      </c>
      <c r="F938" s="82" t="s">
        <v>3613</v>
      </c>
      <c r="G938" s="82" t="s">
        <v>3746</v>
      </c>
      <c r="H938" s="82"/>
      <c r="I938" s="82"/>
      <c r="J938" s="82" t="s">
        <v>1676</v>
      </c>
      <c r="K938" s="84" t="s">
        <v>144</v>
      </c>
      <c r="L938" s="66"/>
    </row>
    <row r="939" spans="1:12" ht="157.5" x14ac:dyDescent="0.2">
      <c r="A939" s="66">
        <v>572</v>
      </c>
      <c r="B939" s="82"/>
      <c r="C939" s="75" t="s">
        <v>3747</v>
      </c>
      <c r="D939" s="82" t="s">
        <v>3744</v>
      </c>
      <c r="E939" s="82" t="s">
        <v>3748</v>
      </c>
      <c r="F939" s="82" t="s">
        <v>3749</v>
      </c>
      <c r="G939" s="82"/>
      <c r="H939" s="82"/>
      <c r="I939" s="82"/>
      <c r="J939" s="82"/>
      <c r="K939" s="82" t="s">
        <v>2253</v>
      </c>
      <c r="L939" s="66"/>
    </row>
    <row r="940" spans="1:12" ht="299.25" x14ac:dyDescent="0.2">
      <c r="A940" s="66">
        <v>573</v>
      </c>
      <c r="B940" s="82"/>
      <c r="C940" s="75" t="s">
        <v>3750</v>
      </c>
      <c r="D940" s="82" t="s">
        <v>3744</v>
      </c>
      <c r="E940" s="82" t="s">
        <v>3751</v>
      </c>
      <c r="F940" s="82" t="s">
        <v>3613</v>
      </c>
      <c r="G940" s="82" t="s">
        <v>3752</v>
      </c>
      <c r="H940" s="82"/>
      <c r="I940" s="82"/>
      <c r="J940" s="82" t="s">
        <v>1676</v>
      </c>
      <c r="K940" s="84" t="s">
        <v>144</v>
      </c>
      <c r="L940" s="66"/>
    </row>
    <row r="941" spans="1:12" ht="393.75" x14ac:dyDescent="0.2">
      <c r="A941" s="66">
        <v>574</v>
      </c>
      <c r="B941" s="82"/>
      <c r="C941" s="75" t="s">
        <v>3753</v>
      </c>
      <c r="D941" s="82" t="s">
        <v>3529</v>
      </c>
      <c r="E941" s="82" t="s">
        <v>3754</v>
      </c>
      <c r="F941" s="82" t="s">
        <v>3613</v>
      </c>
      <c r="G941" s="82" t="s">
        <v>3755</v>
      </c>
      <c r="H941" s="82"/>
      <c r="I941" s="82"/>
      <c r="J941" s="82" t="s">
        <v>1676</v>
      </c>
      <c r="K941" s="84" t="s">
        <v>144</v>
      </c>
      <c r="L941" s="66"/>
    </row>
    <row r="942" spans="1:12" ht="47.25" x14ac:dyDescent="0.2">
      <c r="A942" s="66">
        <v>575</v>
      </c>
      <c r="B942" s="82"/>
      <c r="C942" s="75" t="s">
        <v>3756</v>
      </c>
      <c r="D942" s="82" t="s">
        <v>3529</v>
      </c>
      <c r="E942" s="82" t="s">
        <v>3677</v>
      </c>
      <c r="F942" s="82" t="s">
        <v>3613</v>
      </c>
      <c r="G942" s="82"/>
      <c r="H942" s="82"/>
      <c r="I942" s="82"/>
      <c r="J942" s="82"/>
      <c r="K942" s="82" t="s">
        <v>2253</v>
      </c>
      <c r="L942" s="66"/>
    </row>
    <row r="943" spans="1:12" ht="63" x14ac:dyDescent="0.2">
      <c r="A943" s="66">
        <v>576</v>
      </c>
      <c r="B943" s="82"/>
      <c r="C943" s="75" t="s">
        <v>3757</v>
      </c>
      <c r="D943" s="82" t="s">
        <v>3529</v>
      </c>
      <c r="E943" s="82" t="s">
        <v>3758</v>
      </c>
      <c r="F943" s="82" t="s">
        <v>3613</v>
      </c>
      <c r="G943" s="82" t="s">
        <v>3759</v>
      </c>
      <c r="H943" s="82"/>
      <c r="I943" s="82"/>
      <c r="J943" s="82" t="s">
        <v>1676</v>
      </c>
      <c r="K943" s="84" t="s">
        <v>144</v>
      </c>
      <c r="L943" s="66"/>
    </row>
    <row r="944" spans="1:12" ht="110.25" x14ac:dyDescent="0.2">
      <c r="A944" s="66">
        <v>577</v>
      </c>
      <c r="B944" s="82"/>
      <c r="C944" s="75" t="s">
        <v>3760</v>
      </c>
      <c r="D944" s="82" t="s">
        <v>3529</v>
      </c>
      <c r="E944" s="82" t="s">
        <v>3761</v>
      </c>
      <c r="F944" s="82" t="s">
        <v>3613</v>
      </c>
      <c r="G944" s="82" t="s">
        <v>3762</v>
      </c>
      <c r="H944" s="82"/>
      <c r="I944" s="82"/>
      <c r="J944" s="82" t="s">
        <v>1676</v>
      </c>
      <c r="K944" s="84" t="s">
        <v>144</v>
      </c>
      <c r="L944" s="66"/>
    </row>
    <row r="945" spans="1:12" ht="94.5" x14ac:dyDescent="0.2">
      <c r="A945" s="66">
        <v>578</v>
      </c>
      <c r="B945" s="82"/>
      <c r="C945" s="75" t="s">
        <v>3763</v>
      </c>
      <c r="D945" s="82" t="s">
        <v>3529</v>
      </c>
      <c r="E945" s="82" t="s">
        <v>3764</v>
      </c>
      <c r="F945" s="82" t="s">
        <v>3613</v>
      </c>
      <c r="G945" s="82" t="s">
        <v>3765</v>
      </c>
      <c r="H945" s="82"/>
      <c r="I945" s="82"/>
      <c r="J945" s="82" t="s">
        <v>1676</v>
      </c>
      <c r="K945" s="84" t="s">
        <v>144</v>
      </c>
      <c r="L945" s="66"/>
    </row>
    <row r="946" spans="1:12" ht="110.25" x14ac:dyDescent="0.2">
      <c r="A946" s="66">
        <v>579</v>
      </c>
      <c r="B946" s="82"/>
      <c r="C946" s="75" t="s">
        <v>3766</v>
      </c>
      <c r="D946" s="82" t="s">
        <v>3529</v>
      </c>
      <c r="E946" s="82" t="s">
        <v>3767</v>
      </c>
      <c r="F946" s="82" t="s">
        <v>3613</v>
      </c>
      <c r="G946" s="86" t="s">
        <v>3768</v>
      </c>
      <c r="H946" s="82"/>
      <c r="I946" s="82"/>
      <c r="J946" s="82" t="s">
        <v>1676</v>
      </c>
      <c r="K946" s="84" t="s">
        <v>144</v>
      </c>
      <c r="L946" s="66"/>
    </row>
    <row r="947" spans="1:12" ht="117.75" customHeight="1" x14ac:dyDescent="0.2">
      <c r="A947" s="66">
        <v>580</v>
      </c>
      <c r="B947" s="82"/>
      <c r="C947" s="75" t="s">
        <v>3769</v>
      </c>
      <c r="D947" s="82" t="s">
        <v>3529</v>
      </c>
      <c r="E947" s="82" t="s">
        <v>3770</v>
      </c>
      <c r="F947" s="82" t="s">
        <v>3613</v>
      </c>
      <c r="G947" s="86" t="s">
        <v>3771</v>
      </c>
      <c r="H947" s="82"/>
      <c r="I947" s="82"/>
      <c r="J947" s="82" t="s">
        <v>1676</v>
      </c>
      <c r="K947" s="84" t="s">
        <v>144</v>
      </c>
      <c r="L947" s="66"/>
    </row>
    <row r="948" spans="1:12" ht="47.25" x14ac:dyDescent="0.2">
      <c r="A948" s="66">
        <v>581</v>
      </c>
      <c r="B948" s="82"/>
      <c r="C948" s="75" t="s">
        <v>3772</v>
      </c>
      <c r="D948" s="82" t="s">
        <v>3773</v>
      </c>
      <c r="E948" s="82" t="s">
        <v>3677</v>
      </c>
      <c r="F948" s="82" t="s">
        <v>3613</v>
      </c>
      <c r="G948" s="82"/>
      <c r="H948" s="82"/>
      <c r="I948" s="82"/>
      <c r="J948" s="82"/>
      <c r="K948" s="82" t="s">
        <v>2253</v>
      </c>
      <c r="L948" s="66"/>
    </row>
    <row r="949" spans="1:12" ht="110.25" x14ac:dyDescent="0.2">
      <c r="A949" s="66">
        <v>582</v>
      </c>
      <c r="B949" s="82"/>
      <c r="C949" s="75" t="s">
        <v>3774</v>
      </c>
      <c r="D949" s="82" t="s">
        <v>3773</v>
      </c>
      <c r="E949" s="82" t="s">
        <v>3775</v>
      </c>
      <c r="F949" s="82" t="s">
        <v>3613</v>
      </c>
      <c r="G949" s="82" t="s">
        <v>3776</v>
      </c>
      <c r="H949" s="82"/>
      <c r="I949" s="82"/>
      <c r="J949" s="82" t="s">
        <v>1676</v>
      </c>
      <c r="K949" s="84" t="s">
        <v>144</v>
      </c>
      <c r="L949" s="66"/>
    </row>
    <row r="950" spans="1:12" ht="240" customHeight="1" x14ac:dyDescent="0.2">
      <c r="A950" s="66">
        <v>583</v>
      </c>
      <c r="B950" s="82"/>
      <c r="C950" s="75" t="s">
        <v>3777</v>
      </c>
      <c r="D950" s="82" t="s">
        <v>3778</v>
      </c>
      <c r="E950" s="82" t="s">
        <v>3779</v>
      </c>
      <c r="F950" s="82" t="s">
        <v>3613</v>
      </c>
      <c r="G950" s="82" t="s">
        <v>3780</v>
      </c>
      <c r="H950" s="82"/>
      <c r="I950" s="82"/>
      <c r="J950" s="82" t="s">
        <v>1676</v>
      </c>
      <c r="K950" s="84" t="s">
        <v>144</v>
      </c>
      <c r="L950" s="66"/>
    </row>
    <row r="951" spans="1:12" ht="110.25" x14ac:dyDescent="0.2">
      <c r="A951" s="66">
        <v>584</v>
      </c>
      <c r="B951" s="82"/>
      <c r="C951" s="75" t="s">
        <v>3781</v>
      </c>
      <c r="D951" s="82" t="s">
        <v>1838</v>
      </c>
      <c r="E951" s="82" t="s">
        <v>3782</v>
      </c>
      <c r="F951" s="82" t="s">
        <v>3613</v>
      </c>
      <c r="G951" s="82" t="s">
        <v>3783</v>
      </c>
      <c r="H951" s="82"/>
      <c r="I951" s="82"/>
      <c r="J951" s="82" t="s">
        <v>1676</v>
      </c>
      <c r="K951" s="84" t="s">
        <v>144</v>
      </c>
      <c r="L951" s="66"/>
    </row>
    <row r="952" spans="1:12" ht="220.5" x14ac:dyDescent="0.2">
      <c r="A952" s="66">
        <v>585</v>
      </c>
      <c r="B952" s="82"/>
      <c r="C952" s="75" t="s">
        <v>3784</v>
      </c>
      <c r="D952" s="82" t="s">
        <v>3785</v>
      </c>
      <c r="E952" s="82" t="s">
        <v>3786</v>
      </c>
      <c r="F952" s="82"/>
      <c r="G952" s="82" t="s">
        <v>3786</v>
      </c>
      <c r="H952" s="82"/>
      <c r="I952" s="82"/>
      <c r="J952" s="82" t="s">
        <v>1676</v>
      </c>
      <c r="K952" s="84" t="s">
        <v>144</v>
      </c>
      <c r="L952" s="66"/>
    </row>
    <row r="953" spans="1:12" ht="189" x14ac:dyDescent="0.2">
      <c r="A953" s="66">
        <v>586</v>
      </c>
      <c r="B953" s="82"/>
      <c r="C953" s="75" t="s">
        <v>3787</v>
      </c>
      <c r="D953" s="82" t="s">
        <v>3788</v>
      </c>
      <c r="E953" s="82" t="s">
        <v>3789</v>
      </c>
      <c r="F953" s="82" t="s">
        <v>3789</v>
      </c>
      <c r="G953" s="82"/>
      <c r="H953" s="82"/>
      <c r="I953" s="82"/>
      <c r="J953" s="82"/>
      <c r="K953" s="82" t="s">
        <v>2253</v>
      </c>
      <c r="L953" s="66"/>
    </row>
    <row r="954" spans="1:12" ht="96" customHeight="1" x14ac:dyDescent="0.2">
      <c r="A954" s="66">
        <v>587</v>
      </c>
      <c r="B954" s="82"/>
      <c r="C954" s="75" t="s">
        <v>3790</v>
      </c>
      <c r="D954" s="82" t="s">
        <v>3788</v>
      </c>
      <c r="E954" s="82" t="s">
        <v>3791</v>
      </c>
      <c r="F954" s="82"/>
      <c r="G954" s="82" t="s">
        <v>3791</v>
      </c>
      <c r="H954" s="82"/>
      <c r="I954" s="82"/>
      <c r="J954" s="82" t="s">
        <v>1676</v>
      </c>
      <c r="K954" s="84" t="s">
        <v>144</v>
      </c>
      <c r="L954" s="66"/>
    </row>
    <row r="955" spans="1:12" ht="94.5" x14ac:dyDescent="0.2">
      <c r="A955" s="66">
        <v>588</v>
      </c>
      <c r="B955" s="82"/>
      <c r="C955" s="75" t="s">
        <v>3792</v>
      </c>
      <c r="D955" s="82" t="s">
        <v>3788</v>
      </c>
      <c r="E955" s="82" t="s">
        <v>3793</v>
      </c>
      <c r="F955" s="82" t="s">
        <v>3793</v>
      </c>
      <c r="G955" s="82"/>
      <c r="H955" s="82"/>
      <c r="I955" s="82"/>
      <c r="J955" s="82"/>
      <c r="K955" s="82" t="s">
        <v>2253</v>
      </c>
      <c r="L955" s="66"/>
    </row>
    <row r="956" spans="1:12" ht="78.75" x14ac:dyDescent="0.2">
      <c r="A956" s="66">
        <v>589</v>
      </c>
      <c r="B956" s="82"/>
      <c r="C956" s="75" t="s">
        <v>3794</v>
      </c>
      <c r="D956" s="82" t="s">
        <v>3788</v>
      </c>
      <c r="E956" s="82" t="s">
        <v>3795</v>
      </c>
      <c r="F956" s="82" t="s">
        <v>3613</v>
      </c>
      <c r="G956" s="82" t="s">
        <v>3796</v>
      </c>
      <c r="H956" s="82"/>
      <c r="I956" s="82"/>
      <c r="J956" s="82" t="s">
        <v>1676</v>
      </c>
      <c r="K956" s="84" t="s">
        <v>144</v>
      </c>
      <c r="L956" s="66"/>
    </row>
    <row r="957" spans="1:12" ht="78.75" x14ac:dyDescent="0.2">
      <c r="A957" s="66">
        <v>590</v>
      </c>
      <c r="B957" s="82"/>
      <c r="C957" s="75" t="s">
        <v>3797</v>
      </c>
      <c r="D957" s="82" t="s">
        <v>3788</v>
      </c>
      <c r="E957" s="82" t="s">
        <v>3798</v>
      </c>
      <c r="F957" s="82" t="s">
        <v>3798</v>
      </c>
      <c r="G957" s="82"/>
      <c r="H957" s="82"/>
      <c r="I957" s="82"/>
      <c r="J957" s="82"/>
      <c r="K957" s="82" t="s">
        <v>2253</v>
      </c>
      <c r="L957" s="66"/>
    </row>
    <row r="958" spans="1:12" ht="135" customHeight="1" x14ac:dyDescent="0.2">
      <c r="A958" s="66">
        <v>591</v>
      </c>
      <c r="B958" s="82"/>
      <c r="C958" s="75" t="s">
        <v>3799</v>
      </c>
      <c r="D958" s="82" t="s">
        <v>3788</v>
      </c>
      <c r="E958" s="82" t="s">
        <v>3800</v>
      </c>
      <c r="F958" s="82" t="s">
        <v>3801</v>
      </c>
      <c r="G958" s="82" t="s">
        <v>3802</v>
      </c>
      <c r="H958" s="82"/>
      <c r="I958" s="82"/>
      <c r="J958" s="82" t="s">
        <v>1676</v>
      </c>
      <c r="K958" s="84" t="s">
        <v>144</v>
      </c>
      <c r="L958" s="66"/>
    </row>
    <row r="959" spans="1:12" ht="94.5" x14ac:dyDescent="0.2">
      <c r="A959" s="66">
        <v>592</v>
      </c>
      <c r="B959" s="82"/>
      <c r="C959" s="75" t="s">
        <v>3803</v>
      </c>
      <c r="D959" s="82" t="s">
        <v>1838</v>
      </c>
      <c r="E959" s="82" t="s">
        <v>3804</v>
      </c>
      <c r="F959" s="82" t="s">
        <v>3801</v>
      </c>
      <c r="G959" s="82" t="s">
        <v>3805</v>
      </c>
      <c r="H959" s="82"/>
      <c r="I959" s="82"/>
      <c r="J959" s="82" t="s">
        <v>1676</v>
      </c>
      <c r="K959" s="84" t="s">
        <v>144</v>
      </c>
      <c r="L959" s="66"/>
    </row>
    <row r="960" spans="1:12" ht="63" x14ac:dyDescent="0.2">
      <c r="A960" s="66">
        <v>593</v>
      </c>
      <c r="B960" s="82"/>
      <c r="C960" s="75" t="s">
        <v>3806</v>
      </c>
      <c r="D960" s="82" t="s">
        <v>3788</v>
      </c>
      <c r="E960" s="82" t="s">
        <v>3801</v>
      </c>
      <c r="F960" s="82" t="s">
        <v>3801</v>
      </c>
      <c r="G960" s="82" t="s">
        <v>3807</v>
      </c>
      <c r="H960" s="82"/>
      <c r="I960" s="82"/>
      <c r="J960" s="82" t="s">
        <v>1676</v>
      </c>
      <c r="K960" s="84" t="s">
        <v>144</v>
      </c>
      <c r="L960" s="66"/>
    </row>
    <row r="961" spans="1:12" ht="126" x14ac:dyDescent="0.2">
      <c r="A961" s="66">
        <v>594</v>
      </c>
      <c r="B961" s="82"/>
      <c r="C961" s="75" t="s">
        <v>3808</v>
      </c>
      <c r="D961" s="82" t="s">
        <v>3809</v>
      </c>
      <c r="E961" s="82" t="s">
        <v>3810</v>
      </c>
      <c r="F961" s="82" t="s">
        <v>3801</v>
      </c>
      <c r="G961" s="82" t="s">
        <v>3811</v>
      </c>
      <c r="H961" s="82"/>
      <c r="I961" s="82"/>
      <c r="J961" s="82" t="s">
        <v>1676</v>
      </c>
      <c r="K961" s="84" t="s">
        <v>144</v>
      </c>
      <c r="L961" s="66"/>
    </row>
    <row r="962" spans="1:12" ht="157.5" x14ac:dyDescent="0.2">
      <c r="A962" s="66">
        <v>595</v>
      </c>
      <c r="B962" s="82"/>
      <c r="C962" s="75" t="s">
        <v>3812</v>
      </c>
      <c r="D962" s="82" t="s">
        <v>1838</v>
      </c>
      <c r="E962" s="68" t="s">
        <v>3813</v>
      </c>
      <c r="F962" s="82" t="s">
        <v>3801</v>
      </c>
      <c r="G962" s="86" t="s">
        <v>3814</v>
      </c>
      <c r="H962" s="82"/>
      <c r="I962" s="82"/>
      <c r="J962" s="82" t="s">
        <v>1676</v>
      </c>
      <c r="K962" s="84" t="s">
        <v>144</v>
      </c>
      <c r="L962" s="66"/>
    </row>
    <row r="963" spans="1:12" ht="29.25" customHeight="1" x14ac:dyDescent="0.2">
      <c r="A963" s="146" t="s">
        <v>5424</v>
      </c>
      <c r="B963" s="146"/>
      <c r="C963" s="146"/>
      <c r="D963" s="146"/>
      <c r="E963" s="146"/>
      <c r="F963" s="146"/>
      <c r="G963" s="146"/>
      <c r="H963" s="146"/>
      <c r="I963" s="146"/>
      <c r="J963" s="146"/>
      <c r="K963" s="146"/>
      <c r="L963" s="146"/>
    </row>
    <row r="964" spans="1:12" ht="94.5" x14ac:dyDescent="0.2">
      <c r="A964" s="66">
        <v>596</v>
      </c>
      <c r="B964" s="66"/>
      <c r="C964" s="66" t="s">
        <v>3819</v>
      </c>
      <c r="D964" s="66" t="s">
        <v>3820</v>
      </c>
      <c r="E964" s="66" t="s">
        <v>3821</v>
      </c>
      <c r="F964" s="66" t="s">
        <v>49</v>
      </c>
      <c r="G964" s="66"/>
      <c r="H964" s="66"/>
      <c r="I964" s="66"/>
      <c r="J964" s="66"/>
      <c r="K964" s="66" t="s">
        <v>2253</v>
      </c>
      <c r="L964" s="66"/>
    </row>
    <row r="965" spans="1:12" ht="47.25" x14ac:dyDescent="0.2">
      <c r="A965" s="66">
        <v>597</v>
      </c>
      <c r="B965" s="68"/>
      <c r="C965" s="68" t="s">
        <v>3822</v>
      </c>
      <c r="D965" s="68" t="s">
        <v>3823</v>
      </c>
      <c r="E965" s="68" t="s">
        <v>3824</v>
      </c>
      <c r="F965" s="68"/>
      <c r="G965" s="68" t="s">
        <v>3825</v>
      </c>
      <c r="H965" s="68"/>
      <c r="I965" s="68"/>
      <c r="J965" s="68"/>
      <c r="K965" s="84" t="s">
        <v>144</v>
      </c>
      <c r="L965" s="66"/>
    </row>
    <row r="966" spans="1:12" ht="110.25" x14ac:dyDescent="0.2">
      <c r="A966" s="66">
        <v>598</v>
      </c>
      <c r="B966" s="68"/>
      <c r="C966" s="68" t="s">
        <v>3826</v>
      </c>
      <c r="D966" s="68" t="s">
        <v>3827</v>
      </c>
      <c r="E966" s="68" t="s">
        <v>3828</v>
      </c>
      <c r="F966" s="68"/>
      <c r="G966" s="68" t="s">
        <v>3829</v>
      </c>
      <c r="H966" s="68"/>
      <c r="I966" s="68"/>
      <c r="J966" s="68"/>
      <c r="K966" s="84" t="s">
        <v>144</v>
      </c>
      <c r="L966" s="66"/>
    </row>
    <row r="967" spans="1:12" ht="63" x14ac:dyDescent="0.2">
      <c r="A967" s="66">
        <v>599</v>
      </c>
      <c r="B967" s="68"/>
      <c r="C967" s="68" t="s">
        <v>3830</v>
      </c>
      <c r="D967" s="68" t="s">
        <v>3831</v>
      </c>
      <c r="E967" s="68" t="s">
        <v>3832</v>
      </c>
      <c r="F967" s="68"/>
      <c r="G967" s="68" t="s">
        <v>3833</v>
      </c>
      <c r="H967" s="68"/>
      <c r="I967" s="68"/>
      <c r="J967" s="68"/>
      <c r="K967" s="84" t="s">
        <v>144</v>
      </c>
      <c r="L967" s="66"/>
    </row>
    <row r="968" spans="1:12" ht="110.25" x14ac:dyDescent="0.2">
      <c r="A968" s="66">
        <v>600</v>
      </c>
      <c r="B968" s="68"/>
      <c r="C968" s="68" t="s">
        <v>3834</v>
      </c>
      <c r="D968" s="68" t="s">
        <v>3835</v>
      </c>
      <c r="E968" s="68" t="s">
        <v>3836</v>
      </c>
      <c r="F968" s="68"/>
      <c r="G968" s="68" t="s">
        <v>3837</v>
      </c>
      <c r="H968" s="68"/>
      <c r="I968" s="68"/>
      <c r="J968" s="68"/>
      <c r="K968" s="84" t="s">
        <v>144</v>
      </c>
      <c r="L968" s="66"/>
    </row>
    <row r="969" spans="1:12" ht="78.75" x14ac:dyDescent="0.2">
      <c r="A969" s="66">
        <v>601</v>
      </c>
      <c r="B969" s="68"/>
      <c r="C969" s="68" t="s">
        <v>3838</v>
      </c>
      <c r="D969" s="68" t="s">
        <v>3839</v>
      </c>
      <c r="E969" s="68" t="s">
        <v>3840</v>
      </c>
      <c r="F969" s="68"/>
      <c r="G969" s="68" t="s">
        <v>3840</v>
      </c>
      <c r="H969" s="68"/>
      <c r="I969" s="68"/>
      <c r="J969" s="68"/>
      <c r="K969" s="84" t="s">
        <v>144</v>
      </c>
      <c r="L969" s="66"/>
    </row>
    <row r="970" spans="1:12" ht="25.5" customHeight="1" x14ac:dyDescent="0.2">
      <c r="A970" s="146" t="s">
        <v>5425</v>
      </c>
      <c r="B970" s="146"/>
      <c r="C970" s="146"/>
      <c r="D970" s="146"/>
      <c r="E970" s="146"/>
      <c r="F970" s="146"/>
      <c r="G970" s="146"/>
      <c r="H970" s="146"/>
      <c r="I970" s="146"/>
      <c r="J970" s="146"/>
      <c r="K970" s="146"/>
      <c r="L970" s="146"/>
    </row>
    <row r="971" spans="1:12" ht="385.5" customHeight="1" x14ac:dyDescent="0.2">
      <c r="A971" s="66">
        <v>602</v>
      </c>
      <c r="B971" s="66"/>
      <c r="C971" s="66" t="s">
        <v>3906</v>
      </c>
      <c r="D971" s="66" t="s">
        <v>3907</v>
      </c>
      <c r="E971" s="66" t="s">
        <v>3908</v>
      </c>
      <c r="F971" s="66" t="s">
        <v>3921</v>
      </c>
      <c r="G971" s="66" t="s">
        <v>3994</v>
      </c>
      <c r="H971" s="66"/>
      <c r="I971" s="66"/>
      <c r="J971" s="66"/>
      <c r="K971" s="91" t="s">
        <v>144</v>
      </c>
      <c r="L971" s="87" t="s">
        <v>3909</v>
      </c>
    </row>
    <row r="972" spans="1:12" ht="346.5" x14ac:dyDescent="0.2">
      <c r="A972" s="66">
        <v>603</v>
      </c>
      <c r="B972" s="66"/>
      <c r="C972" s="66" t="s">
        <v>3910</v>
      </c>
      <c r="D972" s="66" t="s">
        <v>3842</v>
      </c>
      <c r="E972" s="66" t="s">
        <v>3911</v>
      </c>
      <c r="F972" s="66" t="s">
        <v>3912</v>
      </c>
      <c r="G972" s="66" t="s">
        <v>3913</v>
      </c>
      <c r="H972" s="66"/>
      <c r="I972" s="66"/>
      <c r="J972" s="66"/>
      <c r="K972" s="91" t="s">
        <v>144</v>
      </c>
      <c r="L972" s="87" t="s">
        <v>3914</v>
      </c>
    </row>
    <row r="973" spans="1:12" ht="157.5" x14ac:dyDescent="0.2">
      <c r="A973" s="66">
        <v>604</v>
      </c>
      <c r="B973" s="66"/>
      <c r="C973" s="66" t="s">
        <v>3915</v>
      </c>
      <c r="D973" s="66" t="s">
        <v>3842</v>
      </c>
      <c r="E973" s="66" t="s">
        <v>3916</v>
      </c>
      <c r="F973" s="66" t="s">
        <v>3917</v>
      </c>
      <c r="G973" s="66" t="s">
        <v>3918</v>
      </c>
      <c r="H973" s="66"/>
      <c r="I973" s="66"/>
      <c r="J973" s="66"/>
      <c r="K973" s="91" t="s">
        <v>144</v>
      </c>
      <c r="L973" s="87" t="s">
        <v>3919</v>
      </c>
    </row>
    <row r="974" spans="1:12" ht="156.75" customHeight="1" x14ac:dyDescent="0.2">
      <c r="A974" s="66">
        <v>605</v>
      </c>
      <c r="B974" s="66"/>
      <c r="C974" s="66" t="s">
        <v>3910</v>
      </c>
      <c r="D974" s="66" t="s">
        <v>3842</v>
      </c>
      <c r="E974" s="66" t="s">
        <v>3920</v>
      </c>
      <c r="F974" s="66"/>
      <c r="G974" s="66" t="s">
        <v>3994</v>
      </c>
      <c r="H974" s="66"/>
      <c r="I974" s="66"/>
      <c r="J974" s="66"/>
      <c r="K974" s="91" t="s">
        <v>144</v>
      </c>
      <c r="L974" s="87" t="s">
        <v>3909</v>
      </c>
    </row>
    <row r="975" spans="1:12" ht="126" x14ac:dyDescent="0.2">
      <c r="A975" s="66">
        <v>606</v>
      </c>
      <c r="B975" s="68"/>
      <c r="C975" s="68" t="s">
        <v>3922</v>
      </c>
      <c r="D975" s="68" t="s">
        <v>3923</v>
      </c>
      <c r="E975" s="68" t="s">
        <v>3924</v>
      </c>
      <c r="F975" s="68" t="s">
        <v>3925</v>
      </c>
      <c r="G975" s="68"/>
      <c r="H975" s="68"/>
      <c r="I975" s="68"/>
      <c r="J975" s="68"/>
      <c r="K975" s="68" t="s">
        <v>2253</v>
      </c>
      <c r="L975" s="87"/>
    </row>
    <row r="976" spans="1:12" ht="78.75" x14ac:dyDescent="0.2">
      <c r="A976" s="66">
        <v>607</v>
      </c>
      <c r="B976" s="68"/>
      <c r="C976" s="68" t="s">
        <v>3926</v>
      </c>
      <c r="D976" s="68" t="s">
        <v>3927</v>
      </c>
      <c r="E976" s="68" t="s">
        <v>3928</v>
      </c>
      <c r="F976" s="68" t="s">
        <v>3929</v>
      </c>
      <c r="G976" s="68"/>
      <c r="H976" s="68"/>
      <c r="I976" s="68"/>
      <c r="J976" s="68"/>
      <c r="K976" s="68" t="s">
        <v>2253</v>
      </c>
      <c r="L976" s="87"/>
    </row>
    <row r="977" spans="1:12" ht="110.25" x14ac:dyDescent="0.2">
      <c r="A977" s="66">
        <v>608</v>
      </c>
      <c r="B977" s="68"/>
      <c r="C977" s="68" t="s">
        <v>3930</v>
      </c>
      <c r="D977" s="68" t="s">
        <v>3931</v>
      </c>
      <c r="E977" s="68" t="s">
        <v>3932</v>
      </c>
      <c r="F977" s="68" t="s">
        <v>3933</v>
      </c>
      <c r="G977" s="68"/>
      <c r="H977" s="68"/>
      <c r="I977" s="68"/>
      <c r="J977" s="68"/>
      <c r="K977" s="68" t="s">
        <v>2253</v>
      </c>
      <c r="L977" s="87"/>
    </row>
    <row r="978" spans="1:12" ht="393.75" x14ac:dyDescent="0.2">
      <c r="A978" s="66">
        <v>609</v>
      </c>
      <c r="B978" s="68"/>
      <c r="C978" s="68" t="s">
        <v>3934</v>
      </c>
      <c r="D978" s="68" t="s">
        <v>3935</v>
      </c>
      <c r="E978" s="68" t="s">
        <v>3961</v>
      </c>
      <c r="F978" s="68" t="s">
        <v>3960</v>
      </c>
      <c r="G978" s="68"/>
      <c r="H978" s="68"/>
      <c r="I978" s="68"/>
      <c r="J978" s="68"/>
      <c r="K978" s="68" t="s">
        <v>2253</v>
      </c>
      <c r="L978" s="87"/>
    </row>
    <row r="979" spans="1:12" ht="189.75" customHeight="1" x14ac:dyDescent="0.2">
      <c r="A979" s="66">
        <v>610</v>
      </c>
      <c r="B979" s="68"/>
      <c r="C979" s="68" t="s">
        <v>3936</v>
      </c>
      <c r="D979" s="68" t="s">
        <v>3937</v>
      </c>
      <c r="E979" s="68" t="s">
        <v>3963</v>
      </c>
      <c r="F979" s="68" t="s">
        <v>3962</v>
      </c>
      <c r="G979" s="68"/>
      <c r="H979" s="68"/>
      <c r="I979" s="68"/>
      <c r="J979" s="68"/>
      <c r="K979" s="68" t="s">
        <v>2253</v>
      </c>
      <c r="L979" s="87"/>
    </row>
    <row r="980" spans="1:12" ht="409.5" x14ac:dyDescent="0.2">
      <c r="A980" s="66">
        <v>611</v>
      </c>
      <c r="B980" s="68"/>
      <c r="C980" s="68" t="s">
        <v>3938</v>
      </c>
      <c r="D980" s="68" t="s">
        <v>3939</v>
      </c>
      <c r="E980" s="68" t="s">
        <v>3965</v>
      </c>
      <c r="F980" s="68" t="s">
        <v>3964</v>
      </c>
      <c r="G980" s="88" t="s">
        <v>3959</v>
      </c>
      <c r="H980" s="68"/>
      <c r="I980" s="68"/>
      <c r="J980" s="68"/>
      <c r="K980" s="89" t="s">
        <v>144</v>
      </c>
      <c r="L980" s="87"/>
    </row>
    <row r="981" spans="1:12" ht="78.75" x14ac:dyDescent="0.2">
      <c r="A981" s="66">
        <v>612</v>
      </c>
      <c r="B981" s="68"/>
      <c r="C981" s="68" t="s">
        <v>3940</v>
      </c>
      <c r="D981" s="68" t="s">
        <v>3941</v>
      </c>
      <c r="E981" s="68" t="s">
        <v>3942</v>
      </c>
      <c r="F981" s="68" t="s">
        <v>3943</v>
      </c>
      <c r="G981" s="68"/>
      <c r="H981" s="68"/>
      <c r="I981" s="68"/>
      <c r="J981" s="68"/>
      <c r="K981" s="68" t="s">
        <v>2253</v>
      </c>
      <c r="L981" s="87"/>
    </row>
    <row r="982" spans="1:12" ht="78.75" x14ac:dyDescent="0.2">
      <c r="A982" s="66">
        <v>613</v>
      </c>
      <c r="B982" s="68"/>
      <c r="C982" s="68" t="s">
        <v>3944</v>
      </c>
      <c r="D982" s="68" t="s">
        <v>3945</v>
      </c>
      <c r="E982" s="68" t="s">
        <v>3946</v>
      </c>
      <c r="F982" s="68" t="s">
        <v>3947</v>
      </c>
      <c r="G982" s="68"/>
      <c r="H982" s="68"/>
      <c r="I982" s="68"/>
      <c r="J982" s="68"/>
      <c r="K982" s="68" t="s">
        <v>2253</v>
      </c>
      <c r="L982" s="87"/>
    </row>
    <row r="983" spans="1:12" ht="94.5" x14ac:dyDescent="0.2">
      <c r="A983" s="66">
        <v>614</v>
      </c>
      <c r="B983" s="68"/>
      <c r="C983" s="68" t="s">
        <v>3948</v>
      </c>
      <c r="D983" s="68" t="s">
        <v>3949</v>
      </c>
      <c r="E983" s="68" t="s">
        <v>3950</v>
      </c>
      <c r="F983" s="68" t="s">
        <v>3951</v>
      </c>
      <c r="G983" s="68"/>
      <c r="H983" s="68"/>
      <c r="I983" s="68"/>
      <c r="J983" s="68"/>
      <c r="K983" s="68" t="s">
        <v>2253</v>
      </c>
      <c r="L983" s="87"/>
    </row>
    <row r="984" spans="1:12" ht="147.75" customHeight="1" x14ac:dyDescent="0.2">
      <c r="A984" s="66">
        <v>615</v>
      </c>
      <c r="B984" s="68"/>
      <c r="C984" s="68" t="s">
        <v>3952</v>
      </c>
      <c r="D984" s="68" t="s">
        <v>3953</v>
      </c>
      <c r="E984" s="68" t="s">
        <v>3966</v>
      </c>
      <c r="F984" s="68" t="s">
        <v>3954</v>
      </c>
      <c r="G984" s="68"/>
      <c r="H984" s="68"/>
      <c r="I984" s="68"/>
      <c r="J984" s="68"/>
      <c r="K984" s="68" t="s">
        <v>2253</v>
      </c>
      <c r="L984" s="87"/>
    </row>
    <row r="985" spans="1:12" ht="63" x14ac:dyDescent="0.2">
      <c r="A985" s="66">
        <v>616</v>
      </c>
      <c r="B985" s="68"/>
      <c r="C985" s="68" t="s">
        <v>3955</v>
      </c>
      <c r="D985" s="68" t="s">
        <v>3945</v>
      </c>
      <c r="E985" s="68" t="s">
        <v>5374</v>
      </c>
      <c r="F985" s="68" t="s">
        <v>3956</v>
      </c>
      <c r="G985" s="68"/>
      <c r="H985" s="68"/>
      <c r="I985" s="68"/>
      <c r="J985" s="68"/>
      <c r="K985" s="68" t="s">
        <v>2253</v>
      </c>
      <c r="L985" s="87"/>
    </row>
    <row r="986" spans="1:12" ht="189" x14ac:dyDescent="0.2">
      <c r="A986" s="66">
        <v>617</v>
      </c>
      <c r="B986" s="68"/>
      <c r="C986" s="68" t="s">
        <v>3957</v>
      </c>
      <c r="D986" s="68" t="s">
        <v>3941</v>
      </c>
      <c r="E986" s="68" t="s">
        <v>3967</v>
      </c>
      <c r="F986" s="68" t="s">
        <v>3968</v>
      </c>
      <c r="G986" s="68"/>
      <c r="H986" s="68"/>
      <c r="I986" s="68"/>
      <c r="J986" s="68"/>
      <c r="K986" s="68" t="s">
        <v>2253</v>
      </c>
      <c r="L986" s="87"/>
    </row>
    <row r="987" spans="1:12" ht="220.5" x14ac:dyDescent="0.2">
      <c r="A987" s="66">
        <v>618</v>
      </c>
      <c r="B987" s="68"/>
      <c r="C987" s="68" t="s">
        <v>3958</v>
      </c>
      <c r="D987" s="68"/>
      <c r="E987" s="68" t="s">
        <v>3969</v>
      </c>
      <c r="F987" s="68" t="s">
        <v>3970</v>
      </c>
      <c r="G987" s="68"/>
      <c r="H987" s="68"/>
      <c r="I987" s="68"/>
      <c r="J987" s="68"/>
      <c r="K987" s="68" t="s">
        <v>2253</v>
      </c>
      <c r="L987" s="87"/>
    </row>
    <row r="988" spans="1:12" ht="33.75" customHeight="1" x14ac:dyDescent="0.2">
      <c r="A988" s="146" t="s">
        <v>5426</v>
      </c>
      <c r="B988" s="146"/>
      <c r="C988" s="146"/>
      <c r="D988" s="146"/>
      <c r="E988" s="146"/>
      <c r="F988" s="146"/>
      <c r="G988" s="146"/>
      <c r="H988" s="146"/>
      <c r="I988" s="146"/>
      <c r="J988" s="146"/>
      <c r="K988" s="146"/>
      <c r="L988" s="146"/>
    </row>
    <row r="989" spans="1:12" ht="110.25" x14ac:dyDescent="0.2">
      <c r="A989" s="66">
        <v>619</v>
      </c>
      <c r="B989" s="66"/>
      <c r="C989" s="66" t="s">
        <v>3995</v>
      </c>
      <c r="D989" s="66" t="s">
        <v>3985</v>
      </c>
      <c r="E989" s="66" t="s">
        <v>3996</v>
      </c>
      <c r="F989" s="66" t="s">
        <v>3997</v>
      </c>
      <c r="G989" s="66"/>
      <c r="H989" s="66"/>
      <c r="I989" s="66"/>
      <c r="J989" s="66"/>
      <c r="K989" s="66" t="s">
        <v>2253</v>
      </c>
      <c r="L989" s="66" t="s">
        <v>3019</v>
      </c>
    </row>
    <row r="990" spans="1:12" ht="146.25" customHeight="1" x14ac:dyDescent="0.2">
      <c r="A990" s="66">
        <v>620</v>
      </c>
      <c r="B990" s="66"/>
      <c r="C990" s="66" t="s">
        <v>3998</v>
      </c>
      <c r="D990" s="66" t="s">
        <v>3985</v>
      </c>
      <c r="E990" s="66" t="s">
        <v>3999</v>
      </c>
      <c r="F990" s="66" t="s">
        <v>4000</v>
      </c>
      <c r="G990" s="66"/>
      <c r="H990" s="66"/>
      <c r="I990" s="66"/>
      <c r="J990" s="66"/>
      <c r="K990" s="66" t="s">
        <v>2253</v>
      </c>
      <c r="L990" s="66" t="s">
        <v>3019</v>
      </c>
    </row>
    <row r="991" spans="1:12" ht="283.5" x14ac:dyDescent="0.2">
      <c r="A991" s="66">
        <v>621</v>
      </c>
      <c r="B991" s="66"/>
      <c r="C991" s="66" t="s">
        <v>4001</v>
      </c>
      <c r="D991" s="66" t="s">
        <v>3985</v>
      </c>
      <c r="E991" s="66" t="s">
        <v>4002</v>
      </c>
      <c r="F991" s="66" t="s">
        <v>4003</v>
      </c>
      <c r="G991" s="66" t="s">
        <v>4004</v>
      </c>
      <c r="H991" s="66"/>
      <c r="I991" s="66"/>
      <c r="J991" s="66"/>
      <c r="K991" s="91" t="s">
        <v>144</v>
      </c>
      <c r="L991" s="66" t="s">
        <v>3993</v>
      </c>
    </row>
    <row r="992" spans="1:12" ht="354.75" customHeight="1" x14ac:dyDescent="0.2">
      <c r="A992" s="66">
        <v>622</v>
      </c>
      <c r="B992" s="66"/>
      <c r="C992" s="66" t="s">
        <v>4005</v>
      </c>
      <c r="D992" s="66" t="s">
        <v>3985</v>
      </c>
      <c r="E992" s="66" t="s">
        <v>4006</v>
      </c>
      <c r="F992" s="66" t="s">
        <v>4007</v>
      </c>
      <c r="G992" s="66"/>
      <c r="H992" s="66"/>
      <c r="I992" s="66"/>
      <c r="J992" s="66"/>
      <c r="K992" s="66" t="s">
        <v>2253</v>
      </c>
      <c r="L992" s="66" t="s">
        <v>3019</v>
      </c>
    </row>
    <row r="993" spans="1:12" ht="94.5" x14ac:dyDescent="0.2">
      <c r="A993" s="66">
        <v>623</v>
      </c>
      <c r="B993" s="66"/>
      <c r="C993" s="66" t="s">
        <v>4008</v>
      </c>
      <c r="D993" s="66" t="s">
        <v>3985</v>
      </c>
      <c r="E993" s="66" t="s">
        <v>4009</v>
      </c>
      <c r="F993" s="66" t="s">
        <v>4010</v>
      </c>
      <c r="G993" s="66"/>
      <c r="H993" s="66"/>
      <c r="I993" s="66"/>
      <c r="J993" s="66"/>
      <c r="K993" s="66" t="s">
        <v>2253</v>
      </c>
      <c r="L993" s="66" t="s">
        <v>3019</v>
      </c>
    </row>
    <row r="994" spans="1:12" ht="126" x14ac:dyDescent="0.2">
      <c r="A994" s="66">
        <v>624</v>
      </c>
      <c r="B994" s="66"/>
      <c r="C994" s="66" t="s">
        <v>4011</v>
      </c>
      <c r="D994" s="66" t="s">
        <v>3985</v>
      </c>
      <c r="E994" s="66" t="s">
        <v>4012</v>
      </c>
      <c r="F994" s="66" t="s">
        <v>4013</v>
      </c>
      <c r="G994" s="66"/>
      <c r="H994" s="66"/>
      <c r="I994" s="66"/>
      <c r="J994" s="66"/>
      <c r="K994" s="66" t="s">
        <v>2253</v>
      </c>
      <c r="L994" s="66" t="s">
        <v>3019</v>
      </c>
    </row>
    <row r="995" spans="1:12" ht="173.25" x14ac:dyDescent="0.2">
      <c r="A995" s="66">
        <v>625</v>
      </c>
      <c r="B995" s="66"/>
      <c r="C995" s="66" t="s">
        <v>4014</v>
      </c>
      <c r="D995" s="66" t="s">
        <v>3985</v>
      </c>
      <c r="E995" s="66" t="s">
        <v>4015</v>
      </c>
      <c r="F995" s="66" t="s">
        <v>4016</v>
      </c>
      <c r="G995" s="66"/>
      <c r="H995" s="66"/>
      <c r="I995" s="66"/>
      <c r="J995" s="66"/>
      <c r="K995" s="66" t="s">
        <v>2253</v>
      </c>
      <c r="L995" s="66" t="s">
        <v>3019</v>
      </c>
    </row>
    <row r="996" spans="1:12" ht="204.75" x14ac:dyDescent="0.2">
      <c r="A996" s="66">
        <v>626</v>
      </c>
      <c r="B996" s="66"/>
      <c r="C996" s="66" t="s">
        <v>4017</v>
      </c>
      <c r="D996" s="66" t="s">
        <v>3985</v>
      </c>
      <c r="E996" s="66" t="s">
        <v>4018</v>
      </c>
      <c r="F996" s="66" t="s">
        <v>4027</v>
      </c>
      <c r="G996" s="66"/>
      <c r="H996" s="66"/>
      <c r="I996" s="66"/>
      <c r="J996" s="66"/>
      <c r="K996" s="66" t="s">
        <v>2253</v>
      </c>
      <c r="L996" s="66" t="s">
        <v>3019</v>
      </c>
    </row>
    <row r="997" spans="1:12" ht="78.75" x14ac:dyDescent="0.2">
      <c r="A997" s="66">
        <v>627</v>
      </c>
      <c r="B997" s="66"/>
      <c r="C997" s="66" t="s">
        <v>4019</v>
      </c>
      <c r="D997" s="66" t="s">
        <v>3985</v>
      </c>
      <c r="E997" s="66" t="s">
        <v>4020</v>
      </c>
      <c r="F997" s="66" t="s">
        <v>4021</v>
      </c>
      <c r="G997" s="66" t="s">
        <v>4022</v>
      </c>
      <c r="H997" s="66"/>
      <c r="I997" s="66"/>
      <c r="J997" s="66"/>
      <c r="K997" s="91" t="s">
        <v>144</v>
      </c>
      <c r="L997" s="66" t="s">
        <v>3993</v>
      </c>
    </row>
    <row r="998" spans="1:12" ht="223.5" customHeight="1" x14ac:dyDescent="0.2">
      <c r="A998" s="66">
        <v>628</v>
      </c>
      <c r="B998" s="66"/>
      <c r="C998" s="66" t="s">
        <v>4023</v>
      </c>
      <c r="D998" s="66" t="s">
        <v>3985</v>
      </c>
      <c r="E998" s="66" t="s">
        <v>4024</v>
      </c>
      <c r="F998" s="66" t="s">
        <v>4025</v>
      </c>
      <c r="G998" s="66" t="s">
        <v>4026</v>
      </c>
      <c r="H998" s="66"/>
      <c r="I998" s="66"/>
      <c r="J998" s="66"/>
      <c r="K998" s="91" t="s">
        <v>144</v>
      </c>
      <c r="L998" s="66" t="s">
        <v>3993</v>
      </c>
    </row>
    <row r="999" spans="1:12" ht="34.5" customHeight="1" x14ac:dyDescent="0.2">
      <c r="A999" s="146" t="s">
        <v>5427</v>
      </c>
      <c r="B999" s="146"/>
      <c r="C999" s="146"/>
      <c r="D999" s="146"/>
      <c r="E999" s="146"/>
      <c r="F999" s="146"/>
      <c r="G999" s="146"/>
      <c r="H999" s="146"/>
      <c r="I999" s="146"/>
      <c r="J999" s="146"/>
      <c r="K999" s="146"/>
      <c r="L999" s="146"/>
    </row>
    <row r="1000" spans="1:12" ht="315" x14ac:dyDescent="0.2">
      <c r="A1000" s="66">
        <v>629</v>
      </c>
      <c r="B1000" s="66"/>
      <c r="C1000" s="66" t="s">
        <v>4211</v>
      </c>
      <c r="D1000" s="66" t="s">
        <v>4156</v>
      </c>
      <c r="E1000" s="66" t="s">
        <v>4212</v>
      </c>
      <c r="F1000" s="66" t="s">
        <v>4213</v>
      </c>
      <c r="G1000" s="66"/>
      <c r="H1000" s="66"/>
      <c r="I1000" s="66"/>
      <c r="J1000" s="66"/>
      <c r="K1000" s="66" t="s">
        <v>2253</v>
      </c>
      <c r="L1000" s="66"/>
    </row>
    <row r="1001" spans="1:12" ht="328.5" customHeight="1" x14ac:dyDescent="0.2">
      <c r="A1001" s="66">
        <v>630</v>
      </c>
      <c r="B1001" s="66"/>
      <c r="C1001" s="66" t="s">
        <v>4214</v>
      </c>
      <c r="D1001" s="66" t="s">
        <v>4156</v>
      </c>
      <c r="E1001" s="66" t="s">
        <v>4215</v>
      </c>
      <c r="F1001" s="66" t="s">
        <v>4216</v>
      </c>
      <c r="G1001" s="66" t="s">
        <v>4245</v>
      </c>
      <c r="H1001" s="66"/>
      <c r="I1001" s="66"/>
      <c r="J1001" s="66"/>
      <c r="K1001" s="91" t="s">
        <v>144</v>
      </c>
      <c r="L1001" s="66"/>
    </row>
    <row r="1002" spans="1:12" ht="126" x14ac:dyDescent="0.2">
      <c r="A1002" s="66">
        <v>631</v>
      </c>
      <c r="B1002" s="66"/>
      <c r="C1002" s="66" t="s">
        <v>4217</v>
      </c>
      <c r="D1002" s="66"/>
      <c r="E1002" s="66" t="s">
        <v>4218</v>
      </c>
      <c r="F1002" s="66" t="s">
        <v>4219</v>
      </c>
      <c r="G1002" s="66"/>
      <c r="H1002" s="66"/>
      <c r="I1002" s="66"/>
      <c r="J1002" s="66"/>
      <c r="K1002" s="66" t="s">
        <v>2253</v>
      </c>
      <c r="L1002" s="66"/>
    </row>
    <row r="1003" spans="1:12" ht="63" x14ac:dyDescent="0.2">
      <c r="A1003" s="66">
        <v>632</v>
      </c>
      <c r="B1003" s="66"/>
      <c r="C1003" s="66" t="s">
        <v>4220</v>
      </c>
      <c r="D1003" s="66"/>
      <c r="E1003" s="66" t="s">
        <v>4221</v>
      </c>
      <c r="F1003" s="66" t="s">
        <v>4222</v>
      </c>
      <c r="G1003" s="66"/>
      <c r="H1003" s="66"/>
      <c r="I1003" s="66"/>
      <c r="J1003" s="66"/>
      <c r="K1003" s="66" t="s">
        <v>2253</v>
      </c>
      <c r="L1003" s="66"/>
    </row>
    <row r="1004" spans="1:12" ht="47.25" x14ac:dyDescent="0.2">
      <c r="A1004" s="66">
        <v>633</v>
      </c>
      <c r="B1004" s="66"/>
      <c r="C1004" s="66" t="s">
        <v>4223</v>
      </c>
      <c r="D1004" s="66"/>
      <c r="E1004" s="66" t="s">
        <v>4224</v>
      </c>
      <c r="F1004" s="66" t="s">
        <v>4225</v>
      </c>
      <c r="G1004" s="66"/>
      <c r="H1004" s="66"/>
      <c r="I1004" s="66"/>
      <c r="J1004" s="66"/>
      <c r="K1004" s="66" t="s">
        <v>2253</v>
      </c>
      <c r="L1004" s="66"/>
    </row>
    <row r="1005" spans="1:12" ht="94.5" x14ac:dyDescent="0.2">
      <c r="A1005" s="66">
        <v>634</v>
      </c>
      <c r="B1005" s="66"/>
      <c r="C1005" s="66" t="s">
        <v>4226</v>
      </c>
      <c r="D1005" s="66"/>
      <c r="E1005" s="66" t="s">
        <v>4227</v>
      </c>
      <c r="F1005" s="66" t="s">
        <v>4228</v>
      </c>
      <c r="G1005" s="66"/>
      <c r="H1005" s="66"/>
      <c r="I1005" s="66"/>
      <c r="J1005" s="66"/>
      <c r="K1005" s="66" t="s">
        <v>2253</v>
      </c>
      <c r="L1005" s="66"/>
    </row>
    <row r="1006" spans="1:12" ht="291" customHeight="1" x14ac:dyDescent="0.2">
      <c r="A1006" s="66">
        <v>635</v>
      </c>
      <c r="B1006" s="66"/>
      <c r="C1006" s="66" t="s">
        <v>4229</v>
      </c>
      <c r="D1006" s="66"/>
      <c r="E1006" s="66" t="s">
        <v>4230</v>
      </c>
      <c r="F1006" s="66" t="s">
        <v>4231</v>
      </c>
      <c r="G1006" s="66"/>
      <c r="H1006" s="66"/>
      <c r="I1006" s="66"/>
      <c r="J1006" s="66"/>
      <c r="K1006" s="66" t="s">
        <v>4232</v>
      </c>
      <c r="L1006" s="66"/>
    </row>
    <row r="1007" spans="1:12" ht="409.5" x14ac:dyDescent="0.2">
      <c r="A1007" s="66">
        <v>636</v>
      </c>
      <c r="B1007" s="66"/>
      <c r="C1007" s="66" t="s">
        <v>4233</v>
      </c>
      <c r="D1007" s="66"/>
      <c r="E1007" s="66" t="s">
        <v>4234</v>
      </c>
      <c r="F1007" s="66" t="s">
        <v>4244</v>
      </c>
      <c r="G1007" s="66" t="s">
        <v>4243</v>
      </c>
      <c r="H1007" s="66"/>
      <c r="I1007" s="66"/>
      <c r="J1007" s="66"/>
      <c r="K1007" s="91" t="s">
        <v>144</v>
      </c>
      <c r="L1007" s="66"/>
    </row>
    <row r="1008" spans="1:12" ht="157.5" x14ac:dyDescent="0.2">
      <c r="A1008" s="66">
        <v>637</v>
      </c>
      <c r="B1008" s="66"/>
      <c r="C1008" s="66" t="s">
        <v>4235</v>
      </c>
      <c r="D1008" s="66"/>
      <c r="E1008" s="66" t="s">
        <v>4236</v>
      </c>
      <c r="F1008" s="66" t="s">
        <v>4237</v>
      </c>
      <c r="G1008" s="66"/>
      <c r="H1008" s="66"/>
      <c r="I1008" s="66"/>
      <c r="J1008" s="66"/>
      <c r="K1008" s="66" t="s">
        <v>2253</v>
      </c>
      <c r="L1008" s="66"/>
    </row>
    <row r="1009" spans="1:12" ht="209.25" customHeight="1" x14ac:dyDescent="0.2">
      <c r="A1009" s="66">
        <v>638</v>
      </c>
      <c r="B1009" s="66"/>
      <c r="C1009" s="66" t="s">
        <v>4238</v>
      </c>
      <c r="D1009" s="66"/>
      <c r="E1009" s="66" t="s">
        <v>4239</v>
      </c>
      <c r="F1009" s="66" t="s">
        <v>4240</v>
      </c>
      <c r="G1009" s="66"/>
      <c r="H1009" s="66"/>
      <c r="I1009" s="66"/>
      <c r="J1009" s="66"/>
      <c r="K1009" s="66" t="s">
        <v>2253</v>
      </c>
      <c r="L1009" s="66"/>
    </row>
    <row r="1010" spans="1:12" ht="103.5" customHeight="1" x14ac:dyDescent="0.2">
      <c r="A1010" s="66">
        <v>639</v>
      </c>
      <c r="B1010" s="66"/>
      <c r="C1010" s="66" t="s">
        <v>4241</v>
      </c>
      <c r="D1010" s="66"/>
      <c r="E1010" s="66" t="s">
        <v>4242</v>
      </c>
      <c r="F1010" s="66"/>
      <c r="G1010" s="66"/>
      <c r="H1010" s="66"/>
      <c r="I1010" s="66"/>
      <c r="J1010" s="66"/>
      <c r="K1010" s="91" t="s">
        <v>144</v>
      </c>
      <c r="L1010" s="66"/>
    </row>
    <row r="1011" spans="1:12" ht="409.5" x14ac:dyDescent="0.2">
      <c r="A1011" s="66">
        <v>640</v>
      </c>
      <c r="B1011" s="68"/>
      <c r="C1011" s="68" t="s">
        <v>4292</v>
      </c>
      <c r="D1011" s="68"/>
      <c r="E1011" s="68" t="s">
        <v>4246</v>
      </c>
      <c r="F1011" s="68" t="s">
        <v>4247</v>
      </c>
      <c r="G1011" s="68" t="s">
        <v>2253</v>
      </c>
      <c r="H1011" s="68"/>
      <c r="I1011" s="68"/>
      <c r="J1011" s="68"/>
      <c r="K1011" s="68" t="s">
        <v>2253</v>
      </c>
      <c r="L1011" s="66"/>
    </row>
    <row r="1012" spans="1:12" ht="126" x14ac:dyDescent="0.2">
      <c r="A1012" s="66">
        <v>641</v>
      </c>
      <c r="B1012" s="68"/>
      <c r="C1012" s="68" t="s">
        <v>4293</v>
      </c>
      <c r="D1012" s="68"/>
      <c r="E1012" s="68" t="s">
        <v>4248</v>
      </c>
      <c r="F1012" s="68"/>
      <c r="G1012" s="68"/>
      <c r="H1012" s="68"/>
      <c r="I1012" s="68"/>
      <c r="J1012" s="68"/>
      <c r="K1012" s="89" t="s">
        <v>144</v>
      </c>
      <c r="L1012" s="66"/>
    </row>
    <row r="1013" spans="1:12" ht="195" customHeight="1" x14ac:dyDescent="0.2">
      <c r="A1013" s="66">
        <v>642</v>
      </c>
      <c r="B1013" s="68"/>
      <c r="C1013" s="68" t="s">
        <v>4294</v>
      </c>
      <c r="D1013" s="68"/>
      <c r="E1013" s="68" t="s">
        <v>4249</v>
      </c>
      <c r="F1013" s="68" t="s">
        <v>4250</v>
      </c>
      <c r="G1013" s="68" t="s">
        <v>2253</v>
      </c>
      <c r="H1013" s="68"/>
      <c r="I1013" s="68"/>
      <c r="J1013" s="68"/>
      <c r="K1013" s="68" t="s">
        <v>2253</v>
      </c>
      <c r="L1013" s="66"/>
    </row>
    <row r="1014" spans="1:12" ht="346.5" x14ac:dyDescent="0.2">
      <c r="A1014" s="66">
        <v>643</v>
      </c>
      <c r="B1014" s="68"/>
      <c r="C1014" s="68" t="s">
        <v>4295</v>
      </c>
      <c r="D1014" s="68"/>
      <c r="E1014" s="68" t="s">
        <v>4251</v>
      </c>
      <c r="F1014" s="68" t="s">
        <v>4322</v>
      </c>
      <c r="G1014" s="68" t="s">
        <v>2253</v>
      </c>
      <c r="H1014" s="68"/>
      <c r="I1014" s="68"/>
      <c r="J1014" s="68"/>
      <c r="K1014" s="68" t="s">
        <v>2253</v>
      </c>
      <c r="L1014" s="66"/>
    </row>
    <row r="1015" spans="1:12" ht="409.5" x14ac:dyDescent="0.2">
      <c r="A1015" s="66">
        <v>644</v>
      </c>
      <c r="B1015" s="68"/>
      <c r="C1015" s="68" t="s">
        <v>4297</v>
      </c>
      <c r="D1015" s="68"/>
      <c r="E1015" s="68" t="s">
        <v>4252</v>
      </c>
      <c r="F1015" s="68" t="s">
        <v>4323</v>
      </c>
      <c r="G1015" s="68" t="s">
        <v>2253</v>
      </c>
      <c r="H1015" s="68"/>
      <c r="I1015" s="68"/>
      <c r="J1015" s="68"/>
      <c r="K1015" s="68" t="s">
        <v>2253</v>
      </c>
      <c r="L1015" s="66"/>
    </row>
    <row r="1016" spans="1:12" ht="269.25" customHeight="1" x14ac:dyDescent="0.2">
      <c r="A1016" s="66">
        <v>645</v>
      </c>
      <c r="B1016" s="68"/>
      <c r="C1016" s="68" t="s">
        <v>4296</v>
      </c>
      <c r="D1016" s="68"/>
      <c r="E1016" s="68" t="s">
        <v>4253</v>
      </c>
      <c r="F1016" s="68" t="s">
        <v>4631</v>
      </c>
      <c r="G1016" s="68" t="s">
        <v>2253</v>
      </c>
      <c r="H1016" s="68"/>
      <c r="I1016" s="68"/>
      <c r="J1016" s="68"/>
      <c r="K1016" s="68" t="s">
        <v>2253</v>
      </c>
      <c r="L1016" s="66"/>
    </row>
    <row r="1017" spans="1:12" ht="141.75" x14ac:dyDescent="0.2">
      <c r="A1017" s="66">
        <v>646</v>
      </c>
      <c r="B1017" s="68"/>
      <c r="C1017" s="68" t="s">
        <v>4298</v>
      </c>
      <c r="D1017" s="68"/>
      <c r="E1017" s="68" t="s">
        <v>4254</v>
      </c>
      <c r="F1017" s="68" t="s">
        <v>4631</v>
      </c>
      <c r="G1017" s="68" t="s">
        <v>2253</v>
      </c>
      <c r="H1017" s="68"/>
      <c r="I1017" s="68"/>
      <c r="J1017" s="68"/>
      <c r="K1017" s="68" t="s">
        <v>2253</v>
      </c>
      <c r="L1017" s="66"/>
    </row>
    <row r="1018" spans="1:12" ht="273" customHeight="1" x14ac:dyDescent="0.2">
      <c r="A1018" s="66">
        <v>647</v>
      </c>
      <c r="B1018" s="68"/>
      <c r="C1018" s="68" t="s">
        <v>4299</v>
      </c>
      <c r="D1018" s="68"/>
      <c r="E1018" s="68" t="s">
        <v>4255</v>
      </c>
      <c r="F1018" s="68" t="s">
        <v>4256</v>
      </c>
      <c r="G1018" s="68" t="s">
        <v>2253</v>
      </c>
      <c r="H1018" s="68"/>
      <c r="I1018" s="68"/>
      <c r="J1018" s="68"/>
      <c r="K1018" s="68" t="s">
        <v>2253</v>
      </c>
      <c r="L1018" s="66"/>
    </row>
    <row r="1019" spans="1:12" ht="141.75" x14ac:dyDescent="0.2">
      <c r="A1019" s="66">
        <v>648</v>
      </c>
      <c r="B1019" s="68"/>
      <c r="C1019" s="68" t="s">
        <v>4300</v>
      </c>
      <c r="D1019" s="68"/>
      <c r="E1019" s="68" t="s">
        <v>4629</v>
      </c>
      <c r="F1019" s="68" t="s">
        <v>4630</v>
      </c>
      <c r="G1019" s="68" t="s">
        <v>2253</v>
      </c>
      <c r="H1019" s="68"/>
      <c r="I1019" s="68"/>
      <c r="J1019" s="68"/>
      <c r="K1019" s="68" t="s">
        <v>2253</v>
      </c>
      <c r="L1019" s="66"/>
    </row>
    <row r="1020" spans="1:12" ht="126" x14ac:dyDescent="0.2">
      <c r="A1020" s="66">
        <v>649</v>
      </c>
      <c r="B1020" s="68"/>
      <c r="C1020" s="68" t="s">
        <v>4301</v>
      </c>
      <c r="D1020" s="68"/>
      <c r="E1020" s="68" t="s">
        <v>4628</v>
      </c>
      <c r="F1020" s="68"/>
      <c r="G1020" s="68"/>
      <c r="H1020" s="68"/>
      <c r="I1020" s="68"/>
      <c r="J1020" s="68"/>
      <c r="K1020" s="89" t="s">
        <v>144</v>
      </c>
      <c r="L1020" s="66"/>
    </row>
    <row r="1021" spans="1:12" ht="178.5" customHeight="1" x14ac:dyDescent="0.2">
      <c r="A1021" s="66">
        <v>650</v>
      </c>
      <c r="B1021" s="68"/>
      <c r="C1021" s="68" t="s">
        <v>4302</v>
      </c>
      <c r="D1021" s="68"/>
      <c r="E1021" s="68" t="s">
        <v>4324</v>
      </c>
      <c r="F1021" s="68" t="s">
        <v>4257</v>
      </c>
      <c r="G1021" s="68"/>
      <c r="H1021" s="68"/>
      <c r="I1021" s="68"/>
      <c r="J1021" s="68"/>
      <c r="K1021" s="89" t="s">
        <v>144</v>
      </c>
      <c r="L1021" s="66"/>
    </row>
    <row r="1022" spans="1:12" ht="157.5" x14ac:dyDescent="0.2">
      <c r="A1022" s="66">
        <v>651</v>
      </c>
      <c r="B1022" s="68"/>
      <c r="C1022" s="68" t="s">
        <v>4303</v>
      </c>
      <c r="D1022" s="68"/>
      <c r="E1022" s="68" t="s">
        <v>4258</v>
      </c>
      <c r="F1022" s="68" t="s">
        <v>4259</v>
      </c>
      <c r="G1022" s="68" t="s">
        <v>2253</v>
      </c>
      <c r="H1022" s="68"/>
      <c r="I1022" s="68"/>
      <c r="J1022" s="68"/>
      <c r="K1022" s="68" t="s">
        <v>2253</v>
      </c>
      <c r="L1022" s="66"/>
    </row>
    <row r="1023" spans="1:12" ht="360" customHeight="1" x14ac:dyDescent="0.2">
      <c r="A1023" s="66">
        <v>652</v>
      </c>
      <c r="B1023" s="68"/>
      <c r="C1023" s="68" t="s">
        <v>4304</v>
      </c>
      <c r="D1023" s="68"/>
      <c r="E1023" s="68" t="s">
        <v>4260</v>
      </c>
      <c r="F1023" s="68" t="s">
        <v>4261</v>
      </c>
      <c r="G1023" s="68"/>
      <c r="H1023" s="68"/>
      <c r="I1023" s="68"/>
      <c r="J1023" s="68"/>
      <c r="K1023" s="89" t="s">
        <v>144</v>
      </c>
      <c r="L1023" s="66"/>
    </row>
    <row r="1024" spans="1:12" ht="237.75" customHeight="1" x14ac:dyDescent="0.2">
      <c r="A1024" s="66">
        <v>653</v>
      </c>
      <c r="B1024" s="68"/>
      <c r="C1024" s="68" t="s">
        <v>4305</v>
      </c>
      <c r="D1024" s="68"/>
      <c r="E1024" s="68" t="s">
        <v>4262</v>
      </c>
      <c r="F1024" s="68" t="s">
        <v>4263</v>
      </c>
      <c r="G1024" s="68" t="s">
        <v>2253</v>
      </c>
      <c r="H1024" s="68"/>
      <c r="I1024" s="68"/>
      <c r="J1024" s="68"/>
      <c r="K1024" s="68" t="s">
        <v>2253</v>
      </c>
      <c r="L1024" s="66"/>
    </row>
    <row r="1025" spans="1:12" ht="63" x14ac:dyDescent="0.2">
      <c r="A1025" s="66">
        <v>654</v>
      </c>
      <c r="B1025" s="68"/>
      <c r="C1025" s="68" t="s">
        <v>4306</v>
      </c>
      <c r="D1025" s="68"/>
      <c r="E1025" s="68" t="s">
        <v>4264</v>
      </c>
      <c r="F1025" s="68" t="s">
        <v>261</v>
      </c>
      <c r="G1025" s="68" t="s">
        <v>2253</v>
      </c>
      <c r="H1025" s="68"/>
      <c r="I1025" s="68"/>
      <c r="J1025" s="68"/>
      <c r="K1025" s="68" t="s">
        <v>2253</v>
      </c>
      <c r="L1025" s="66"/>
    </row>
    <row r="1026" spans="1:12" ht="207.75" customHeight="1" x14ac:dyDescent="0.2">
      <c r="A1026" s="66">
        <v>655</v>
      </c>
      <c r="B1026" s="68"/>
      <c r="C1026" s="68" t="s">
        <v>4307</v>
      </c>
      <c r="D1026" s="68"/>
      <c r="E1026" s="68" t="s">
        <v>4265</v>
      </c>
      <c r="F1026" s="68" t="s">
        <v>4266</v>
      </c>
      <c r="G1026" s="68" t="s">
        <v>2253</v>
      </c>
      <c r="H1026" s="68"/>
      <c r="I1026" s="68"/>
      <c r="J1026" s="68"/>
      <c r="K1026" s="68" t="s">
        <v>2253</v>
      </c>
      <c r="L1026" s="66"/>
    </row>
    <row r="1027" spans="1:12" ht="207" customHeight="1" x14ac:dyDescent="0.2">
      <c r="A1027" s="66">
        <v>656</v>
      </c>
      <c r="B1027" s="68"/>
      <c r="C1027" s="68" t="s">
        <v>4308</v>
      </c>
      <c r="D1027" s="68"/>
      <c r="E1027" s="68" t="s">
        <v>4267</v>
      </c>
      <c r="F1027" s="68" t="s">
        <v>4268</v>
      </c>
      <c r="G1027" s="68" t="s">
        <v>2253</v>
      </c>
      <c r="H1027" s="68"/>
      <c r="I1027" s="68"/>
      <c r="J1027" s="68"/>
      <c r="K1027" s="68" t="s">
        <v>2253</v>
      </c>
      <c r="L1027" s="66"/>
    </row>
    <row r="1028" spans="1:12" ht="63" x14ac:dyDescent="0.2">
      <c r="A1028" s="66">
        <v>657</v>
      </c>
      <c r="B1028" s="68"/>
      <c r="C1028" s="68" t="s">
        <v>4309</v>
      </c>
      <c r="D1028" s="68"/>
      <c r="E1028" s="68" t="s">
        <v>4264</v>
      </c>
      <c r="F1028" s="68" t="s">
        <v>4269</v>
      </c>
      <c r="G1028" s="68" t="s">
        <v>2253</v>
      </c>
      <c r="H1028" s="68"/>
      <c r="I1028" s="68"/>
      <c r="J1028" s="68"/>
      <c r="K1028" s="68" t="s">
        <v>2253</v>
      </c>
      <c r="L1028" s="66"/>
    </row>
    <row r="1029" spans="1:12" ht="189" x14ac:dyDescent="0.2">
      <c r="A1029" s="66">
        <v>658</v>
      </c>
      <c r="B1029" s="68"/>
      <c r="C1029" s="68" t="s">
        <v>4310</v>
      </c>
      <c r="D1029" s="68"/>
      <c r="E1029" s="68" t="s">
        <v>4270</v>
      </c>
      <c r="F1029" s="68" t="s">
        <v>4271</v>
      </c>
      <c r="G1029" s="68" t="s">
        <v>2253</v>
      </c>
      <c r="H1029" s="68"/>
      <c r="I1029" s="68"/>
      <c r="J1029" s="68"/>
      <c r="K1029" s="68" t="s">
        <v>2253</v>
      </c>
      <c r="L1029" s="66"/>
    </row>
    <row r="1030" spans="1:12" ht="157.5" x14ac:dyDescent="0.2">
      <c r="A1030" s="66">
        <v>659</v>
      </c>
      <c r="B1030" s="68"/>
      <c r="C1030" s="68" t="s">
        <v>4311</v>
      </c>
      <c r="D1030" s="68"/>
      <c r="E1030" s="68" t="s">
        <v>4272</v>
      </c>
      <c r="F1030" s="68" t="s">
        <v>4273</v>
      </c>
      <c r="G1030" s="68" t="s">
        <v>2253</v>
      </c>
      <c r="H1030" s="68"/>
      <c r="I1030" s="68"/>
      <c r="J1030" s="68"/>
      <c r="K1030" s="68" t="s">
        <v>2253</v>
      </c>
      <c r="L1030" s="66"/>
    </row>
    <row r="1031" spans="1:12" ht="330.75" x14ac:dyDescent="0.2">
      <c r="A1031" s="66">
        <v>660</v>
      </c>
      <c r="B1031" s="68"/>
      <c r="C1031" s="68" t="s">
        <v>4312</v>
      </c>
      <c r="D1031" s="68"/>
      <c r="E1031" s="68" t="s">
        <v>4274</v>
      </c>
      <c r="F1031" s="68" t="s">
        <v>4275</v>
      </c>
      <c r="G1031" s="68" t="s">
        <v>2253</v>
      </c>
      <c r="H1031" s="68"/>
      <c r="I1031" s="68"/>
      <c r="J1031" s="68"/>
      <c r="K1031" s="68" t="s">
        <v>2253</v>
      </c>
      <c r="L1031" s="66"/>
    </row>
    <row r="1032" spans="1:12" ht="126" x14ac:dyDescent="0.2">
      <c r="A1032" s="66">
        <v>661</v>
      </c>
      <c r="B1032" s="68"/>
      <c r="C1032" s="68" t="s">
        <v>4313</v>
      </c>
      <c r="D1032" s="68"/>
      <c r="E1032" s="68" t="s">
        <v>4276</v>
      </c>
      <c r="F1032" s="68"/>
      <c r="G1032" s="68"/>
      <c r="H1032" s="68"/>
      <c r="I1032" s="68"/>
      <c r="J1032" s="68"/>
      <c r="K1032" s="89" t="s">
        <v>144</v>
      </c>
      <c r="L1032" s="66"/>
    </row>
    <row r="1033" spans="1:12" ht="110.25" x14ac:dyDescent="0.2">
      <c r="A1033" s="66">
        <v>662</v>
      </c>
      <c r="B1033" s="68"/>
      <c r="C1033" s="68" t="s">
        <v>4314</v>
      </c>
      <c r="D1033" s="68"/>
      <c r="E1033" s="68" t="s">
        <v>4277</v>
      </c>
      <c r="F1033" s="68" t="s">
        <v>4278</v>
      </c>
      <c r="G1033" s="68" t="s">
        <v>182</v>
      </c>
      <c r="H1033" s="68"/>
      <c r="I1033" s="68"/>
      <c r="J1033" s="68"/>
      <c r="K1033" s="89" t="s">
        <v>144</v>
      </c>
      <c r="L1033" s="66"/>
    </row>
    <row r="1034" spans="1:12" ht="157.5" x14ac:dyDescent="0.2">
      <c r="A1034" s="66">
        <v>663</v>
      </c>
      <c r="B1034" s="68"/>
      <c r="C1034" s="68" t="s">
        <v>4315</v>
      </c>
      <c r="D1034" s="68"/>
      <c r="E1034" s="68" t="s">
        <v>4279</v>
      </c>
      <c r="F1034" s="68" t="s">
        <v>4280</v>
      </c>
      <c r="G1034" s="68" t="s">
        <v>4281</v>
      </c>
      <c r="H1034" s="68"/>
      <c r="I1034" s="68"/>
      <c r="J1034" s="68"/>
      <c r="K1034" s="89" t="s">
        <v>144</v>
      </c>
      <c r="L1034" s="66"/>
    </row>
    <row r="1035" spans="1:12" ht="252" x14ac:dyDescent="0.2">
      <c r="A1035" s="66">
        <v>664</v>
      </c>
      <c r="B1035" s="68"/>
      <c r="C1035" s="68" t="s">
        <v>4316</v>
      </c>
      <c r="D1035" s="68"/>
      <c r="E1035" s="68" t="s">
        <v>4282</v>
      </c>
      <c r="F1035" s="68" t="s">
        <v>4283</v>
      </c>
      <c r="G1035" s="68"/>
      <c r="H1035" s="68"/>
      <c r="I1035" s="68"/>
      <c r="J1035" s="68"/>
      <c r="K1035" s="89" t="s">
        <v>144</v>
      </c>
      <c r="L1035" s="66"/>
    </row>
    <row r="1036" spans="1:12" ht="215.25" customHeight="1" x14ac:dyDescent="0.2">
      <c r="A1036" s="66">
        <v>665</v>
      </c>
      <c r="B1036" s="68"/>
      <c r="C1036" s="68" t="s">
        <v>4317</v>
      </c>
      <c r="D1036" s="68"/>
      <c r="E1036" s="68" t="s">
        <v>4284</v>
      </c>
      <c r="F1036" s="68" t="s">
        <v>4285</v>
      </c>
      <c r="G1036" s="68"/>
      <c r="H1036" s="68"/>
      <c r="I1036" s="68"/>
      <c r="J1036" s="68"/>
      <c r="K1036" s="89" t="s">
        <v>144</v>
      </c>
      <c r="L1036" s="66"/>
    </row>
    <row r="1037" spans="1:12" ht="141.75" x14ac:dyDescent="0.2">
      <c r="A1037" s="66">
        <v>666</v>
      </c>
      <c r="B1037" s="68"/>
      <c r="C1037" s="68" t="s">
        <v>4318</v>
      </c>
      <c r="D1037" s="68"/>
      <c r="E1037" s="68" t="s">
        <v>4286</v>
      </c>
      <c r="F1037" s="68" t="s">
        <v>4287</v>
      </c>
      <c r="G1037" s="68"/>
      <c r="H1037" s="68"/>
      <c r="I1037" s="68"/>
      <c r="J1037" s="68"/>
      <c r="K1037" s="89" t="s">
        <v>144</v>
      </c>
      <c r="L1037" s="66"/>
    </row>
    <row r="1038" spans="1:12" ht="275.25" customHeight="1" x14ac:dyDescent="0.2">
      <c r="A1038" s="66">
        <v>667</v>
      </c>
      <c r="B1038" s="68"/>
      <c r="C1038" s="68" t="s">
        <v>4319</v>
      </c>
      <c r="D1038" s="68"/>
      <c r="E1038" s="68" t="s">
        <v>4288</v>
      </c>
      <c r="F1038" s="68" t="s">
        <v>4289</v>
      </c>
      <c r="G1038" s="68"/>
      <c r="H1038" s="68"/>
      <c r="I1038" s="68"/>
      <c r="J1038" s="68"/>
      <c r="K1038" s="89" t="s">
        <v>144</v>
      </c>
      <c r="L1038" s="66"/>
    </row>
    <row r="1039" spans="1:12" ht="346.5" x14ac:dyDescent="0.2">
      <c r="A1039" s="66">
        <v>668</v>
      </c>
      <c r="B1039" s="68"/>
      <c r="C1039" s="68" t="s">
        <v>4320</v>
      </c>
      <c r="D1039" s="68"/>
      <c r="E1039" s="68" t="s">
        <v>4290</v>
      </c>
      <c r="F1039" s="68"/>
      <c r="G1039" s="68"/>
      <c r="H1039" s="68"/>
      <c r="I1039" s="68"/>
      <c r="J1039" s="68"/>
      <c r="K1039" s="89" t="s">
        <v>144</v>
      </c>
      <c r="L1039" s="66"/>
    </row>
    <row r="1040" spans="1:12" ht="173.25" x14ac:dyDescent="0.2">
      <c r="A1040" s="66">
        <v>669</v>
      </c>
      <c r="B1040" s="68"/>
      <c r="C1040" s="68" t="s">
        <v>4321</v>
      </c>
      <c r="D1040" s="68"/>
      <c r="E1040" s="68" t="s">
        <v>4291</v>
      </c>
      <c r="F1040" s="68"/>
      <c r="G1040" s="68"/>
      <c r="H1040" s="68"/>
      <c r="I1040" s="68"/>
      <c r="J1040" s="68"/>
      <c r="K1040" s="89" t="s">
        <v>144</v>
      </c>
      <c r="L1040" s="66"/>
    </row>
    <row r="1041" spans="1:12" ht="33.75" customHeight="1" x14ac:dyDescent="0.2">
      <c r="A1041" s="146" t="s">
        <v>5428</v>
      </c>
      <c r="B1041" s="146"/>
      <c r="C1041" s="146"/>
      <c r="D1041" s="146"/>
      <c r="E1041" s="146"/>
      <c r="F1041" s="146"/>
      <c r="G1041" s="146"/>
      <c r="H1041" s="146"/>
      <c r="I1041" s="146"/>
      <c r="J1041" s="146"/>
      <c r="K1041" s="146"/>
      <c r="L1041" s="146"/>
    </row>
    <row r="1042" spans="1:12" ht="346.5" x14ac:dyDescent="0.2">
      <c r="A1042" s="66">
        <v>670</v>
      </c>
      <c r="B1042" s="66"/>
      <c r="C1042" s="66" t="s">
        <v>4406</v>
      </c>
      <c r="D1042" s="66" t="s">
        <v>4407</v>
      </c>
      <c r="E1042" s="66" t="s">
        <v>4408</v>
      </c>
      <c r="F1042" s="66" t="s">
        <v>4427</v>
      </c>
      <c r="G1042" s="66" t="s">
        <v>4336</v>
      </c>
      <c r="H1042" s="66"/>
      <c r="I1042" s="66"/>
      <c r="J1042" s="66"/>
      <c r="K1042" s="66" t="s">
        <v>2253</v>
      </c>
      <c r="L1042" s="66"/>
    </row>
    <row r="1043" spans="1:12" ht="195.75" customHeight="1" x14ac:dyDescent="0.2">
      <c r="A1043" s="66">
        <v>671</v>
      </c>
      <c r="B1043" s="66"/>
      <c r="C1043" s="66" t="s">
        <v>4409</v>
      </c>
      <c r="D1043" s="66" t="s">
        <v>4410</v>
      </c>
      <c r="E1043" s="66" t="s">
        <v>4411</v>
      </c>
      <c r="F1043" s="66" t="s">
        <v>4412</v>
      </c>
      <c r="G1043" s="66" t="s">
        <v>4336</v>
      </c>
      <c r="H1043" s="66"/>
      <c r="I1043" s="66"/>
      <c r="J1043" s="66"/>
      <c r="K1043" s="66" t="s">
        <v>2253</v>
      </c>
      <c r="L1043" s="66"/>
    </row>
    <row r="1044" spans="1:12" ht="409.5" x14ac:dyDescent="0.2">
      <c r="A1044" s="66">
        <v>672</v>
      </c>
      <c r="B1044" s="66"/>
      <c r="C1044" s="66" t="s">
        <v>4413</v>
      </c>
      <c r="D1044" s="66" t="s">
        <v>4414</v>
      </c>
      <c r="E1044" s="66" t="s">
        <v>4415</v>
      </c>
      <c r="F1044" s="66" t="s">
        <v>4428</v>
      </c>
      <c r="G1044" s="66" t="s">
        <v>4336</v>
      </c>
      <c r="H1044" s="66"/>
      <c r="I1044" s="66"/>
      <c r="J1044" s="66"/>
      <c r="K1044" s="66" t="s">
        <v>2253</v>
      </c>
      <c r="L1044" s="66"/>
    </row>
    <row r="1045" spans="1:12" ht="409.5" x14ac:dyDescent="0.2">
      <c r="A1045" s="66">
        <v>673</v>
      </c>
      <c r="B1045" s="66"/>
      <c r="C1045" s="66" t="s">
        <v>4416</v>
      </c>
      <c r="D1045" s="66" t="s">
        <v>4414</v>
      </c>
      <c r="E1045" s="66" t="s">
        <v>4417</v>
      </c>
      <c r="F1045" s="66" t="s">
        <v>4429</v>
      </c>
      <c r="G1045" s="66" t="s">
        <v>4418</v>
      </c>
      <c r="H1045" s="66" t="s">
        <v>4331</v>
      </c>
      <c r="I1045" s="66"/>
      <c r="J1045" s="66"/>
      <c r="K1045" s="91" t="s">
        <v>144</v>
      </c>
      <c r="L1045" s="66"/>
    </row>
    <row r="1046" spans="1:12" ht="94.5" x14ac:dyDescent="0.2">
      <c r="A1046" s="66">
        <v>674</v>
      </c>
      <c r="B1046" s="66"/>
      <c r="C1046" s="66" t="s">
        <v>4419</v>
      </c>
      <c r="D1046" s="66" t="s">
        <v>4414</v>
      </c>
      <c r="E1046" s="66" t="s">
        <v>4420</v>
      </c>
      <c r="F1046" s="66" t="s">
        <v>4421</v>
      </c>
      <c r="G1046" s="66" t="s">
        <v>4336</v>
      </c>
      <c r="H1046" s="66"/>
      <c r="I1046" s="66"/>
      <c r="J1046" s="66"/>
      <c r="K1046" s="66" t="s">
        <v>2253</v>
      </c>
      <c r="L1046" s="66"/>
    </row>
    <row r="1047" spans="1:12" ht="220.5" x14ac:dyDescent="0.2">
      <c r="A1047" s="66">
        <v>675</v>
      </c>
      <c r="B1047" s="66"/>
      <c r="C1047" s="66" t="s">
        <v>4422</v>
      </c>
      <c r="D1047" s="66" t="s">
        <v>4414</v>
      </c>
      <c r="E1047" s="66" t="s">
        <v>4423</v>
      </c>
      <c r="F1047" s="66" t="s">
        <v>4424</v>
      </c>
      <c r="G1047" s="66" t="s">
        <v>4425</v>
      </c>
      <c r="H1047" s="66" t="s">
        <v>4426</v>
      </c>
      <c r="I1047" s="66"/>
      <c r="J1047" s="66"/>
      <c r="K1047" s="91" t="s">
        <v>144</v>
      </c>
      <c r="L1047" s="66"/>
    </row>
    <row r="1048" spans="1:12" ht="236.25" x14ac:dyDescent="0.2">
      <c r="A1048" s="181">
        <v>676</v>
      </c>
      <c r="B1048" s="205"/>
      <c r="C1048" s="205" t="s">
        <v>4491</v>
      </c>
      <c r="D1048" s="205" t="s">
        <v>4430</v>
      </c>
      <c r="E1048" s="68" t="s">
        <v>4509</v>
      </c>
      <c r="F1048" s="68" t="s">
        <v>4431</v>
      </c>
      <c r="G1048" s="68" t="s">
        <v>4432</v>
      </c>
      <c r="H1048" s="68" t="s">
        <v>4433</v>
      </c>
      <c r="I1048" s="68"/>
      <c r="J1048" s="68"/>
      <c r="K1048" s="239" t="s">
        <v>144</v>
      </c>
      <c r="L1048" s="66"/>
    </row>
    <row r="1049" spans="1:12" ht="251.25" customHeight="1" x14ac:dyDescent="0.2">
      <c r="A1049" s="183"/>
      <c r="B1049" s="206"/>
      <c r="C1049" s="206"/>
      <c r="D1049" s="206"/>
      <c r="E1049" s="68" t="s">
        <v>4434</v>
      </c>
      <c r="F1049" s="68" t="s">
        <v>4435</v>
      </c>
      <c r="G1049" s="68"/>
      <c r="H1049" s="68" t="s">
        <v>4436</v>
      </c>
      <c r="I1049" s="68"/>
      <c r="J1049" s="68"/>
      <c r="K1049" s="240"/>
      <c r="L1049" s="66"/>
    </row>
    <row r="1050" spans="1:12" ht="126" x14ac:dyDescent="0.2">
      <c r="A1050" s="66">
        <v>677</v>
      </c>
      <c r="B1050" s="68"/>
      <c r="C1050" s="68" t="s">
        <v>4492</v>
      </c>
      <c r="D1050" s="68" t="s">
        <v>4437</v>
      </c>
      <c r="E1050" s="68" t="s">
        <v>4438</v>
      </c>
      <c r="F1050" s="68" t="s">
        <v>4439</v>
      </c>
      <c r="G1050" s="68" t="s">
        <v>4336</v>
      </c>
      <c r="H1050" s="68"/>
      <c r="I1050" s="68"/>
      <c r="J1050" s="68"/>
      <c r="K1050" s="68" t="s">
        <v>2253</v>
      </c>
      <c r="L1050" s="66"/>
    </row>
    <row r="1051" spans="1:12" ht="270" customHeight="1" x14ac:dyDescent="0.2">
      <c r="A1051" s="66">
        <v>678</v>
      </c>
      <c r="B1051" s="68"/>
      <c r="C1051" s="68" t="s">
        <v>4493</v>
      </c>
      <c r="D1051" s="68" t="s">
        <v>4440</v>
      </c>
      <c r="E1051" s="68" t="s">
        <v>4441</v>
      </c>
      <c r="F1051" s="68" t="s">
        <v>4442</v>
      </c>
      <c r="G1051" s="68" t="s">
        <v>4336</v>
      </c>
      <c r="H1051" s="68"/>
      <c r="I1051" s="68"/>
      <c r="J1051" s="68"/>
      <c r="K1051" s="68" t="s">
        <v>2253</v>
      </c>
      <c r="L1051" s="66"/>
    </row>
    <row r="1052" spans="1:12" ht="409.5" x14ac:dyDescent="0.25">
      <c r="A1052" s="66">
        <v>679</v>
      </c>
      <c r="B1052" s="68"/>
      <c r="C1052" s="68" t="s">
        <v>4443</v>
      </c>
      <c r="D1052" s="68"/>
      <c r="E1052" s="68" t="s">
        <v>4444</v>
      </c>
      <c r="F1052" s="68" t="s">
        <v>4445</v>
      </c>
      <c r="G1052" s="68" t="s">
        <v>4336</v>
      </c>
      <c r="H1052" s="73"/>
      <c r="I1052" s="68"/>
      <c r="J1052" s="68"/>
      <c r="K1052" s="68" t="s">
        <v>2253</v>
      </c>
      <c r="L1052" s="66"/>
    </row>
    <row r="1053" spans="1:12" ht="252" x14ac:dyDescent="0.2">
      <c r="A1053" s="66">
        <v>680</v>
      </c>
      <c r="B1053" s="68"/>
      <c r="C1053" s="68" t="s">
        <v>4508</v>
      </c>
      <c r="D1053" s="68"/>
      <c r="E1053" s="68" t="s">
        <v>4446</v>
      </c>
      <c r="F1053" s="68" t="s">
        <v>4447</v>
      </c>
      <c r="G1053" s="68" t="s">
        <v>4336</v>
      </c>
      <c r="H1053" s="68"/>
      <c r="I1053" s="68"/>
      <c r="J1053" s="68"/>
      <c r="K1053" s="68" t="s">
        <v>2253</v>
      </c>
      <c r="L1053" s="66"/>
    </row>
    <row r="1054" spans="1:12" ht="90" customHeight="1" x14ac:dyDescent="0.2">
      <c r="A1054" s="66">
        <v>681</v>
      </c>
      <c r="B1054" s="68"/>
      <c r="C1054" s="68" t="s">
        <v>4494</v>
      </c>
      <c r="D1054" s="68" t="s">
        <v>4448</v>
      </c>
      <c r="E1054" s="68" t="s">
        <v>4449</v>
      </c>
      <c r="F1054" s="68" t="s">
        <v>4450</v>
      </c>
      <c r="G1054" s="68" t="s">
        <v>4336</v>
      </c>
      <c r="H1054" s="68"/>
      <c r="I1054" s="68"/>
      <c r="J1054" s="68"/>
      <c r="K1054" s="68" t="s">
        <v>2253</v>
      </c>
      <c r="L1054" s="66"/>
    </row>
    <row r="1055" spans="1:12" ht="381" customHeight="1" x14ac:dyDescent="0.2">
      <c r="A1055" s="66">
        <v>682</v>
      </c>
      <c r="B1055" s="68"/>
      <c r="C1055" s="68" t="s">
        <v>4495</v>
      </c>
      <c r="D1055" s="68" t="s">
        <v>4451</v>
      </c>
      <c r="E1055" s="68" t="s">
        <v>4452</v>
      </c>
      <c r="F1055" s="68" t="s">
        <v>4453</v>
      </c>
      <c r="G1055" s="68" t="s">
        <v>4454</v>
      </c>
      <c r="H1055" s="68"/>
      <c r="I1055" s="68"/>
      <c r="J1055" s="68"/>
      <c r="K1055" s="89" t="s">
        <v>144</v>
      </c>
      <c r="L1055" s="66"/>
    </row>
    <row r="1056" spans="1:12" ht="267.75" x14ac:dyDescent="0.2">
      <c r="A1056" s="66">
        <v>683</v>
      </c>
      <c r="B1056" s="68"/>
      <c r="C1056" s="68" t="s">
        <v>4496</v>
      </c>
      <c r="D1056" s="68" t="s">
        <v>4455</v>
      </c>
      <c r="E1056" s="68" t="s">
        <v>4456</v>
      </c>
      <c r="F1056" s="68" t="s">
        <v>4457</v>
      </c>
      <c r="G1056" s="68" t="s">
        <v>4336</v>
      </c>
      <c r="H1056" s="68"/>
      <c r="I1056" s="68"/>
      <c r="J1056" s="68"/>
      <c r="K1056" s="68" t="s">
        <v>2253</v>
      </c>
      <c r="L1056" s="66"/>
    </row>
    <row r="1057" spans="1:12" ht="409.5" x14ac:dyDescent="0.25">
      <c r="A1057" s="66">
        <v>684</v>
      </c>
      <c r="B1057" s="68"/>
      <c r="C1057" s="68" t="s">
        <v>4458</v>
      </c>
      <c r="D1057" s="68" t="s">
        <v>4430</v>
      </c>
      <c r="E1057" s="68" t="s">
        <v>4459</v>
      </c>
      <c r="F1057" s="68" t="s">
        <v>4460</v>
      </c>
      <c r="G1057" s="68" t="s">
        <v>4336</v>
      </c>
      <c r="H1057" s="73"/>
      <c r="I1057" s="68"/>
      <c r="J1057" s="68"/>
      <c r="K1057" s="68" t="s">
        <v>2253</v>
      </c>
      <c r="L1057" s="66"/>
    </row>
    <row r="1058" spans="1:12" ht="409.5" x14ac:dyDescent="0.2">
      <c r="A1058" s="66">
        <v>685</v>
      </c>
      <c r="B1058" s="68"/>
      <c r="C1058" s="68" t="s">
        <v>4507</v>
      </c>
      <c r="D1058" s="68" t="s">
        <v>4430</v>
      </c>
      <c r="E1058" s="68" t="s">
        <v>4461</v>
      </c>
      <c r="F1058" s="68" t="s">
        <v>4462</v>
      </c>
      <c r="G1058" s="68" t="s">
        <v>5570</v>
      </c>
      <c r="H1058" s="68"/>
      <c r="I1058" s="68"/>
      <c r="J1058" s="68"/>
      <c r="K1058" s="89" t="s">
        <v>144</v>
      </c>
      <c r="L1058" s="66"/>
    </row>
    <row r="1059" spans="1:12" ht="189" x14ac:dyDescent="0.2">
      <c r="A1059" s="66">
        <v>686</v>
      </c>
      <c r="B1059" s="68"/>
      <c r="C1059" s="68" t="s">
        <v>4506</v>
      </c>
      <c r="D1059" s="68" t="s">
        <v>4463</v>
      </c>
      <c r="E1059" s="68" t="s">
        <v>4464</v>
      </c>
      <c r="F1059" s="68" t="s">
        <v>4465</v>
      </c>
      <c r="G1059" s="68" t="s">
        <v>4336</v>
      </c>
      <c r="H1059" s="68"/>
      <c r="I1059" s="68"/>
      <c r="J1059" s="68"/>
      <c r="K1059" s="68" t="s">
        <v>2253</v>
      </c>
      <c r="L1059" s="66"/>
    </row>
    <row r="1060" spans="1:12" ht="409.5" x14ac:dyDescent="0.2">
      <c r="A1060" s="66">
        <v>687</v>
      </c>
      <c r="B1060" s="68"/>
      <c r="C1060" s="68" t="s">
        <v>4505</v>
      </c>
      <c r="D1060" s="68" t="s">
        <v>4466</v>
      </c>
      <c r="E1060" s="68" t="s">
        <v>4467</v>
      </c>
      <c r="F1060" s="68" t="s">
        <v>4557</v>
      </c>
      <c r="G1060" s="68" t="s">
        <v>4558</v>
      </c>
      <c r="H1060" s="68"/>
      <c r="I1060" s="68"/>
      <c r="J1060" s="68"/>
      <c r="K1060" s="89" t="s">
        <v>144</v>
      </c>
      <c r="L1060" s="66"/>
    </row>
    <row r="1061" spans="1:12" ht="141.75" x14ac:dyDescent="0.2">
      <c r="A1061" s="66">
        <v>688</v>
      </c>
      <c r="B1061" s="68"/>
      <c r="C1061" s="68" t="s">
        <v>4497</v>
      </c>
      <c r="D1061" s="68" t="s">
        <v>4468</v>
      </c>
      <c r="E1061" s="68" t="s">
        <v>4469</v>
      </c>
      <c r="F1061" s="68" t="s">
        <v>4470</v>
      </c>
      <c r="G1061" s="68" t="s">
        <v>4336</v>
      </c>
      <c r="H1061" s="68"/>
      <c r="I1061" s="68"/>
      <c r="J1061" s="68"/>
      <c r="K1061" s="68" t="s">
        <v>2253</v>
      </c>
      <c r="L1061" s="66"/>
    </row>
    <row r="1062" spans="1:12" ht="141.75" x14ac:dyDescent="0.2">
      <c r="A1062" s="66">
        <v>689</v>
      </c>
      <c r="B1062" s="68"/>
      <c r="C1062" s="68" t="s">
        <v>4498</v>
      </c>
      <c r="D1062" s="68" t="s">
        <v>4471</v>
      </c>
      <c r="E1062" s="68" t="s">
        <v>4472</v>
      </c>
      <c r="F1062" s="68" t="s">
        <v>4473</v>
      </c>
      <c r="G1062" s="68" t="s">
        <v>4336</v>
      </c>
      <c r="H1062" s="68"/>
      <c r="I1062" s="68"/>
      <c r="J1062" s="68"/>
      <c r="K1062" s="68" t="s">
        <v>2253</v>
      </c>
      <c r="L1062" s="66"/>
    </row>
    <row r="1063" spans="1:12" ht="157.5" x14ac:dyDescent="0.2">
      <c r="A1063" s="66">
        <v>690</v>
      </c>
      <c r="B1063" s="68"/>
      <c r="C1063" s="68" t="s">
        <v>4499</v>
      </c>
      <c r="D1063" s="68" t="s">
        <v>4474</v>
      </c>
      <c r="E1063" s="68" t="s">
        <v>4475</v>
      </c>
      <c r="F1063" s="68" t="s">
        <v>4476</v>
      </c>
      <c r="G1063" s="68" t="s">
        <v>4336</v>
      </c>
      <c r="H1063" s="68"/>
      <c r="I1063" s="68"/>
      <c r="J1063" s="68"/>
      <c r="K1063" s="68" t="s">
        <v>2253</v>
      </c>
      <c r="L1063" s="66"/>
    </row>
    <row r="1064" spans="1:12" ht="110.25" x14ac:dyDescent="0.2">
      <c r="A1064" s="66">
        <v>691</v>
      </c>
      <c r="B1064" s="68"/>
      <c r="C1064" s="68" t="s">
        <v>4500</v>
      </c>
      <c r="D1064" s="68" t="s">
        <v>4430</v>
      </c>
      <c r="E1064" s="68" t="s">
        <v>4477</v>
      </c>
      <c r="F1064" s="68" t="s">
        <v>4478</v>
      </c>
      <c r="G1064" s="68" t="s">
        <v>4336</v>
      </c>
      <c r="H1064" s="68"/>
      <c r="I1064" s="68"/>
      <c r="J1064" s="68"/>
      <c r="K1064" s="68" t="s">
        <v>2253</v>
      </c>
      <c r="L1064" s="66"/>
    </row>
    <row r="1065" spans="1:12" ht="252" x14ac:dyDescent="0.2">
      <c r="A1065" s="66">
        <v>692</v>
      </c>
      <c r="B1065" s="68"/>
      <c r="C1065" s="68" t="s">
        <v>4501</v>
      </c>
      <c r="D1065" s="68" t="s">
        <v>4479</v>
      </c>
      <c r="E1065" s="68" t="s">
        <v>4480</v>
      </c>
      <c r="F1065" s="68" t="s">
        <v>4481</v>
      </c>
      <c r="G1065" s="68" t="s">
        <v>4336</v>
      </c>
      <c r="H1065" s="68"/>
      <c r="I1065" s="68"/>
      <c r="J1065" s="68"/>
      <c r="K1065" s="68" t="s">
        <v>2253</v>
      </c>
      <c r="L1065" s="66"/>
    </row>
    <row r="1066" spans="1:12" ht="409.5" x14ac:dyDescent="0.2">
      <c r="A1066" s="66">
        <v>693</v>
      </c>
      <c r="B1066" s="68"/>
      <c r="C1066" s="68" t="s">
        <v>4502</v>
      </c>
      <c r="D1066" s="68" t="s">
        <v>4482</v>
      </c>
      <c r="E1066" s="68" t="s">
        <v>4483</v>
      </c>
      <c r="F1066" s="68" t="s">
        <v>5571</v>
      </c>
      <c r="G1066" s="68" t="s">
        <v>4484</v>
      </c>
      <c r="H1066" s="68"/>
      <c r="I1066" s="68"/>
      <c r="J1066" s="68"/>
      <c r="K1066" s="89" t="s">
        <v>144</v>
      </c>
      <c r="L1066" s="66"/>
    </row>
    <row r="1067" spans="1:12" ht="210.75" customHeight="1" x14ac:dyDescent="0.2">
      <c r="A1067" s="66">
        <v>694</v>
      </c>
      <c r="B1067" s="68"/>
      <c r="C1067" s="68" t="s">
        <v>4503</v>
      </c>
      <c r="D1067" s="68" t="s">
        <v>4485</v>
      </c>
      <c r="E1067" s="68" t="s">
        <v>4486</v>
      </c>
      <c r="F1067" s="68" t="s">
        <v>4487</v>
      </c>
      <c r="G1067" s="68" t="s">
        <v>4336</v>
      </c>
      <c r="H1067" s="68"/>
      <c r="I1067" s="68"/>
      <c r="J1067" s="68"/>
      <c r="K1067" s="68" t="s">
        <v>2253</v>
      </c>
      <c r="L1067" s="66"/>
    </row>
    <row r="1068" spans="1:12" ht="189" x14ac:dyDescent="0.2">
      <c r="A1068" s="66">
        <v>695</v>
      </c>
      <c r="B1068" s="68"/>
      <c r="C1068" s="68" t="s">
        <v>4504</v>
      </c>
      <c r="D1068" s="68" t="s">
        <v>4488</v>
      </c>
      <c r="E1068" s="68" t="s">
        <v>4489</v>
      </c>
      <c r="F1068" s="68" t="s">
        <v>4490</v>
      </c>
      <c r="G1068" s="68" t="s">
        <v>4336</v>
      </c>
      <c r="H1068" s="68"/>
      <c r="I1068" s="68"/>
      <c r="J1068" s="68"/>
      <c r="K1068" s="68" t="s">
        <v>2253</v>
      </c>
      <c r="L1068" s="66"/>
    </row>
    <row r="1069" spans="1:12" ht="27.75" customHeight="1" x14ac:dyDescent="0.2">
      <c r="A1069" s="146" t="s">
        <v>5429</v>
      </c>
      <c r="B1069" s="146"/>
      <c r="C1069" s="146"/>
      <c r="D1069" s="146"/>
      <c r="E1069" s="146"/>
      <c r="F1069" s="146"/>
      <c r="G1069" s="146"/>
      <c r="H1069" s="146"/>
      <c r="I1069" s="146"/>
      <c r="J1069" s="146"/>
      <c r="K1069" s="146"/>
      <c r="L1069" s="146"/>
    </row>
    <row r="1070" spans="1:12" ht="228.75" customHeight="1" x14ac:dyDescent="0.2">
      <c r="A1070" s="66">
        <v>696</v>
      </c>
      <c r="B1070" s="66"/>
      <c r="C1070" s="66" t="s">
        <v>4538</v>
      </c>
      <c r="D1070" s="66" t="s">
        <v>4517</v>
      </c>
      <c r="E1070" s="66" t="s">
        <v>4539</v>
      </c>
      <c r="F1070" s="66" t="s">
        <v>4540</v>
      </c>
      <c r="G1070" s="66"/>
      <c r="H1070" s="66"/>
      <c r="I1070" s="66"/>
      <c r="J1070" s="66"/>
      <c r="K1070" s="91" t="s">
        <v>144</v>
      </c>
      <c r="L1070" s="66"/>
    </row>
    <row r="1071" spans="1:12" ht="195.75" customHeight="1" x14ac:dyDescent="0.2">
      <c r="A1071" s="66">
        <v>697</v>
      </c>
      <c r="B1071" s="66"/>
      <c r="C1071" s="66" t="s">
        <v>4541</v>
      </c>
      <c r="D1071" s="66" t="s">
        <v>4517</v>
      </c>
      <c r="E1071" s="66" t="s">
        <v>4542</v>
      </c>
      <c r="F1071" s="66" t="s">
        <v>4543</v>
      </c>
      <c r="G1071" s="66"/>
      <c r="H1071" s="66"/>
      <c r="I1071" s="66"/>
      <c r="J1071" s="66"/>
      <c r="K1071" s="91" t="s">
        <v>144</v>
      </c>
      <c r="L1071" s="66"/>
    </row>
    <row r="1072" spans="1:12" ht="409.5" x14ac:dyDescent="0.25">
      <c r="A1072" s="66">
        <v>698</v>
      </c>
      <c r="B1072" s="66"/>
      <c r="C1072" s="66" t="s">
        <v>4544</v>
      </c>
      <c r="D1072" s="66" t="s">
        <v>4517</v>
      </c>
      <c r="E1072" s="66" t="s">
        <v>4545</v>
      </c>
      <c r="F1072" s="66" t="s">
        <v>4546</v>
      </c>
      <c r="G1072" s="66"/>
      <c r="H1072" s="66"/>
      <c r="I1072" s="66"/>
      <c r="J1072" s="73"/>
      <c r="K1072" s="66" t="s">
        <v>2253</v>
      </c>
      <c r="L1072" s="66"/>
    </row>
    <row r="1073" spans="1:12" ht="409.5" x14ac:dyDescent="0.2">
      <c r="A1073" s="66">
        <v>699</v>
      </c>
      <c r="B1073" s="66"/>
      <c r="C1073" s="66" t="s">
        <v>4547</v>
      </c>
      <c r="D1073" s="66" t="s">
        <v>4517</v>
      </c>
      <c r="E1073" s="66" t="s">
        <v>4548</v>
      </c>
      <c r="F1073" s="66" t="s">
        <v>4549</v>
      </c>
      <c r="G1073" s="66"/>
      <c r="H1073" s="66"/>
      <c r="I1073" s="66"/>
      <c r="J1073" s="66"/>
      <c r="K1073" s="91" t="s">
        <v>144</v>
      </c>
      <c r="L1073" s="66"/>
    </row>
    <row r="1074" spans="1:12" ht="409.5" x14ac:dyDescent="0.2">
      <c r="A1074" s="66">
        <v>700</v>
      </c>
      <c r="B1074" s="66"/>
      <c r="C1074" s="66" t="s">
        <v>4550</v>
      </c>
      <c r="D1074" s="66" t="s">
        <v>4517</v>
      </c>
      <c r="E1074" s="66" t="s">
        <v>4555</v>
      </c>
      <c r="F1074" s="66" t="s">
        <v>4556</v>
      </c>
      <c r="G1074" s="66"/>
      <c r="H1074" s="66"/>
      <c r="I1074" s="66"/>
      <c r="J1074" s="66"/>
      <c r="K1074" s="66" t="s">
        <v>2253</v>
      </c>
      <c r="L1074" s="66"/>
    </row>
    <row r="1075" spans="1:12" ht="157.5" x14ac:dyDescent="0.2">
      <c r="A1075" s="66">
        <v>701</v>
      </c>
      <c r="B1075" s="66"/>
      <c r="C1075" s="66" t="s">
        <v>4551</v>
      </c>
      <c r="D1075" s="66" t="s">
        <v>4517</v>
      </c>
      <c r="E1075" s="66" t="s">
        <v>4552</v>
      </c>
      <c r="F1075" s="66"/>
      <c r="G1075" s="66"/>
      <c r="H1075" s="66"/>
      <c r="I1075" s="66"/>
      <c r="J1075" s="66"/>
      <c r="K1075" s="91" t="s">
        <v>144</v>
      </c>
      <c r="L1075" s="66"/>
    </row>
    <row r="1076" spans="1:12" ht="409.5" x14ac:dyDescent="0.2">
      <c r="A1076" s="66">
        <v>702</v>
      </c>
      <c r="B1076" s="66"/>
      <c r="C1076" s="66" t="s">
        <v>4553</v>
      </c>
      <c r="D1076" s="66" t="s">
        <v>4517</v>
      </c>
      <c r="E1076" s="66" t="s">
        <v>4554</v>
      </c>
      <c r="F1076" s="66"/>
      <c r="G1076" s="66"/>
      <c r="H1076" s="66"/>
      <c r="I1076" s="66"/>
      <c r="J1076" s="66"/>
      <c r="K1076" s="91" t="s">
        <v>144</v>
      </c>
      <c r="L1076" s="66"/>
    </row>
    <row r="1077" spans="1:12" ht="204.75" x14ac:dyDescent="0.2">
      <c r="A1077" s="66">
        <v>703</v>
      </c>
      <c r="B1077" s="68"/>
      <c r="C1077" s="68" t="s">
        <v>4559</v>
      </c>
      <c r="D1077" s="68" t="s">
        <v>4560</v>
      </c>
      <c r="E1077" s="68" t="s">
        <v>4625</v>
      </c>
      <c r="F1077" s="68" t="s">
        <v>4561</v>
      </c>
      <c r="G1077" s="68"/>
      <c r="H1077" s="68"/>
      <c r="I1077" s="68"/>
      <c r="J1077" s="68"/>
      <c r="K1077" s="90" t="s">
        <v>144</v>
      </c>
      <c r="L1077" s="66"/>
    </row>
    <row r="1078" spans="1:12" ht="204.75" x14ac:dyDescent="0.2">
      <c r="A1078" s="66">
        <v>704</v>
      </c>
      <c r="B1078" s="68"/>
      <c r="C1078" s="68" t="s">
        <v>4562</v>
      </c>
      <c r="D1078" s="68" t="s">
        <v>4563</v>
      </c>
      <c r="E1078" s="68" t="s">
        <v>4564</v>
      </c>
      <c r="F1078" s="68" t="s">
        <v>4565</v>
      </c>
      <c r="G1078" s="68"/>
      <c r="H1078" s="68"/>
      <c r="I1078" s="68"/>
      <c r="J1078" s="68"/>
      <c r="K1078" s="75" t="s">
        <v>2253</v>
      </c>
      <c r="L1078" s="66"/>
    </row>
    <row r="1079" spans="1:12" ht="141.75" x14ac:dyDescent="0.2">
      <c r="A1079" s="66">
        <v>705</v>
      </c>
      <c r="B1079" s="68"/>
      <c r="C1079" s="68" t="s">
        <v>4566</v>
      </c>
      <c r="D1079" s="68" t="s">
        <v>4560</v>
      </c>
      <c r="E1079" s="68" t="s">
        <v>4567</v>
      </c>
      <c r="F1079" s="68" t="s">
        <v>4568</v>
      </c>
      <c r="G1079" s="68"/>
      <c r="H1079" s="68"/>
      <c r="I1079" s="68"/>
      <c r="J1079" s="68"/>
      <c r="K1079" s="90" t="s">
        <v>144</v>
      </c>
      <c r="L1079" s="66"/>
    </row>
    <row r="1080" spans="1:12" ht="252" x14ac:dyDescent="0.2">
      <c r="A1080" s="66">
        <v>706</v>
      </c>
      <c r="B1080" s="68"/>
      <c r="C1080" s="68" t="s">
        <v>4569</v>
      </c>
      <c r="D1080" s="68" t="s">
        <v>4570</v>
      </c>
      <c r="E1080" s="68" t="s">
        <v>4571</v>
      </c>
      <c r="F1080" s="68" t="s">
        <v>4572</v>
      </c>
      <c r="G1080" s="68"/>
      <c r="H1080" s="68"/>
      <c r="I1080" s="68"/>
      <c r="J1080" s="68"/>
      <c r="K1080" s="90" t="s">
        <v>144</v>
      </c>
      <c r="L1080" s="66"/>
    </row>
    <row r="1081" spans="1:12" ht="173.25" x14ac:dyDescent="0.2">
      <c r="A1081" s="66">
        <v>707</v>
      </c>
      <c r="B1081" s="68"/>
      <c r="C1081" s="68" t="s">
        <v>4573</v>
      </c>
      <c r="D1081" s="68" t="s">
        <v>4574</v>
      </c>
      <c r="E1081" s="68" t="s">
        <v>4575</v>
      </c>
      <c r="F1081" s="68" t="s">
        <v>4632</v>
      </c>
      <c r="G1081" s="68"/>
      <c r="H1081" s="68"/>
      <c r="I1081" s="68"/>
      <c r="J1081" s="68"/>
      <c r="K1081" s="75" t="s">
        <v>2253</v>
      </c>
      <c r="L1081" s="66"/>
    </row>
    <row r="1082" spans="1:12" ht="126" x14ac:dyDescent="0.2">
      <c r="A1082" s="66">
        <v>708</v>
      </c>
      <c r="B1082" s="68"/>
      <c r="C1082" s="68" t="s">
        <v>4576</v>
      </c>
      <c r="D1082" s="68" t="s">
        <v>4560</v>
      </c>
      <c r="E1082" s="68" t="s">
        <v>4577</v>
      </c>
      <c r="F1082" s="68" t="s">
        <v>4626</v>
      </c>
      <c r="G1082" s="68"/>
      <c r="H1082" s="68"/>
      <c r="I1082" s="68"/>
      <c r="J1082" s="68"/>
      <c r="K1082" s="75" t="s">
        <v>2253</v>
      </c>
      <c r="L1082" s="66"/>
    </row>
    <row r="1083" spans="1:12" ht="220.5" x14ac:dyDescent="0.2">
      <c r="A1083" s="66">
        <v>709</v>
      </c>
      <c r="B1083" s="68"/>
      <c r="C1083" s="68" t="s">
        <v>4578</v>
      </c>
      <c r="D1083" s="68" t="s">
        <v>4579</v>
      </c>
      <c r="E1083" s="68" t="s">
        <v>4580</v>
      </c>
      <c r="F1083" s="68" t="s">
        <v>4627</v>
      </c>
      <c r="G1083" s="68"/>
      <c r="H1083" s="68"/>
      <c r="I1083" s="68"/>
      <c r="J1083" s="68"/>
      <c r="K1083" s="90" t="s">
        <v>144</v>
      </c>
      <c r="L1083" s="66"/>
    </row>
    <row r="1084" spans="1:12" ht="336.75" customHeight="1" x14ac:dyDescent="0.2">
      <c r="A1084" s="66">
        <v>710</v>
      </c>
      <c r="B1084" s="68"/>
      <c r="C1084" s="68" t="s">
        <v>4581</v>
      </c>
      <c r="D1084" s="68" t="s">
        <v>4579</v>
      </c>
      <c r="E1084" s="68" t="s">
        <v>4582</v>
      </c>
      <c r="F1084" s="68"/>
      <c r="G1084" s="68"/>
      <c r="H1084" s="68"/>
      <c r="I1084" s="68"/>
      <c r="J1084" s="68"/>
      <c r="K1084" s="90" t="s">
        <v>144</v>
      </c>
      <c r="L1084" s="66"/>
    </row>
    <row r="1085" spans="1:12" ht="220.5" x14ac:dyDescent="0.2">
      <c r="A1085" s="66">
        <v>711</v>
      </c>
      <c r="B1085" s="68"/>
      <c r="C1085" s="68" t="s">
        <v>4583</v>
      </c>
      <c r="D1085" s="68" t="s">
        <v>4560</v>
      </c>
      <c r="E1085" s="68" t="s">
        <v>4584</v>
      </c>
      <c r="F1085" s="68"/>
      <c r="G1085" s="68"/>
      <c r="H1085" s="68"/>
      <c r="I1085" s="68"/>
      <c r="J1085" s="68"/>
      <c r="K1085" s="90" t="s">
        <v>144</v>
      </c>
      <c r="L1085" s="66"/>
    </row>
    <row r="1086" spans="1:12" ht="94.5" x14ac:dyDescent="0.2">
      <c r="A1086" s="66">
        <v>712</v>
      </c>
      <c r="B1086" s="68"/>
      <c r="C1086" s="68" t="s">
        <v>4585</v>
      </c>
      <c r="D1086" s="68" t="s">
        <v>4560</v>
      </c>
      <c r="E1086" s="68" t="s">
        <v>4586</v>
      </c>
      <c r="F1086" s="68" t="s">
        <v>4587</v>
      </c>
      <c r="G1086" s="68"/>
      <c r="H1086" s="68"/>
      <c r="I1086" s="68"/>
      <c r="J1086" s="68"/>
      <c r="K1086" s="90" t="s">
        <v>144</v>
      </c>
      <c r="L1086" s="66"/>
    </row>
    <row r="1087" spans="1:12" ht="126" x14ac:dyDescent="0.2">
      <c r="A1087" s="66">
        <v>713</v>
      </c>
      <c r="B1087" s="68"/>
      <c r="C1087" s="68" t="s">
        <v>4588</v>
      </c>
      <c r="D1087" s="68" t="s">
        <v>4589</v>
      </c>
      <c r="E1087" s="68" t="s">
        <v>4590</v>
      </c>
      <c r="F1087" s="68"/>
      <c r="G1087" s="68"/>
      <c r="H1087" s="68"/>
      <c r="I1087" s="68"/>
      <c r="J1087" s="68"/>
      <c r="K1087" s="90" t="s">
        <v>144</v>
      </c>
      <c r="L1087" s="66"/>
    </row>
    <row r="1088" spans="1:12" ht="78.75" x14ac:dyDescent="0.2">
      <c r="A1088" s="66">
        <v>714</v>
      </c>
      <c r="B1088" s="68"/>
      <c r="C1088" s="68" t="s">
        <v>4591</v>
      </c>
      <c r="D1088" s="68" t="s">
        <v>4592</v>
      </c>
      <c r="E1088" s="68" t="s">
        <v>4634</v>
      </c>
      <c r="F1088" s="68"/>
      <c r="G1088" s="68"/>
      <c r="H1088" s="68"/>
      <c r="I1088" s="68"/>
      <c r="J1088" s="68"/>
      <c r="K1088" s="90" t="s">
        <v>144</v>
      </c>
      <c r="L1088" s="66"/>
    </row>
    <row r="1089" spans="1:12" ht="110.25" x14ac:dyDescent="0.2">
      <c r="A1089" s="66">
        <v>715</v>
      </c>
      <c r="B1089" s="68"/>
      <c r="C1089" s="68" t="s">
        <v>4593</v>
      </c>
      <c r="D1089" s="68" t="s">
        <v>4560</v>
      </c>
      <c r="E1089" s="68" t="s">
        <v>4594</v>
      </c>
      <c r="F1089" s="68" t="s">
        <v>4635</v>
      </c>
      <c r="G1089" s="68"/>
      <c r="H1089" s="68"/>
      <c r="I1089" s="68"/>
      <c r="J1089" s="68"/>
      <c r="K1089" s="90" t="s">
        <v>144</v>
      </c>
      <c r="L1089" s="66"/>
    </row>
    <row r="1090" spans="1:12" ht="110.25" x14ac:dyDescent="0.2">
      <c r="A1090" s="66">
        <v>716</v>
      </c>
      <c r="B1090" s="68"/>
      <c r="C1090" s="68" t="s">
        <v>4595</v>
      </c>
      <c r="D1090" s="68" t="s">
        <v>4596</v>
      </c>
      <c r="E1090" s="68" t="s">
        <v>4597</v>
      </c>
      <c r="F1090" s="68" t="s">
        <v>4598</v>
      </c>
      <c r="G1090" s="68"/>
      <c r="H1090" s="68"/>
      <c r="I1090" s="68"/>
      <c r="J1090" s="68"/>
      <c r="K1090" s="75" t="s">
        <v>2253</v>
      </c>
      <c r="L1090" s="66"/>
    </row>
    <row r="1091" spans="1:12" ht="157.5" x14ac:dyDescent="0.2">
      <c r="A1091" s="66">
        <v>717</v>
      </c>
      <c r="B1091" s="68"/>
      <c r="C1091" s="68" t="s">
        <v>4599</v>
      </c>
      <c r="D1091" s="68" t="s">
        <v>4600</v>
      </c>
      <c r="E1091" s="68" t="s">
        <v>4601</v>
      </c>
      <c r="F1091" s="68" t="s">
        <v>4602</v>
      </c>
      <c r="G1091" s="68"/>
      <c r="H1091" s="68"/>
      <c r="I1091" s="68"/>
      <c r="J1091" s="68"/>
      <c r="K1091" s="75" t="s">
        <v>2253</v>
      </c>
      <c r="L1091" s="66"/>
    </row>
    <row r="1092" spans="1:12" ht="189" x14ac:dyDescent="0.2">
      <c r="A1092" s="66">
        <v>718</v>
      </c>
      <c r="B1092" s="68"/>
      <c r="C1092" s="68" t="s">
        <v>4603</v>
      </c>
      <c r="D1092" s="68" t="s">
        <v>4579</v>
      </c>
      <c r="E1092" s="68" t="s">
        <v>4604</v>
      </c>
      <c r="F1092" s="68" t="s">
        <v>4605</v>
      </c>
      <c r="G1092" s="68"/>
      <c r="H1092" s="68"/>
      <c r="I1092" s="68"/>
      <c r="J1092" s="68"/>
      <c r="K1092" s="90" t="s">
        <v>144</v>
      </c>
      <c r="L1092" s="66"/>
    </row>
    <row r="1093" spans="1:12" ht="157.5" x14ac:dyDescent="0.2">
      <c r="A1093" s="66">
        <v>719</v>
      </c>
      <c r="B1093" s="68"/>
      <c r="C1093" s="68" t="s">
        <v>4606</v>
      </c>
      <c r="D1093" s="68" t="s">
        <v>4607</v>
      </c>
      <c r="E1093" s="68" t="s">
        <v>4608</v>
      </c>
      <c r="F1093" s="68" t="s">
        <v>4609</v>
      </c>
      <c r="G1093" s="68"/>
      <c r="H1093" s="68"/>
      <c r="I1093" s="68"/>
      <c r="J1093" s="68"/>
      <c r="K1093" s="75" t="s">
        <v>2253</v>
      </c>
      <c r="L1093" s="66"/>
    </row>
    <row r="1094" spans="1:12" ht="126" x14ac:dyDescent="0.2">
      <c r="A1094" s="66">
        <v>720</v>
      </c>
      <c r="B1094" s="68"/>
      <c r="C1094" s="68" t="s">
        <v>4610</v>
      </c>
      <c r="D1094" s="68" t="s">
        <v>4560</v>
      </c>
      <c r="E1094" s="68" t="s">
        <v>4611</v>
      </c>
      <c r="F1094" s="68" t="s">
        <v>4612</v>
      </c>
      <c r="G1094" s="68"/>
      <c r="H1094" s="68"/>
      <c r="I1094" s="68"/>
      <c r="J1094" s="68"/>
      <c r="K1094" s="90" t="s">
        <v>144</v>
      </c>
      <c r="L1094" s="66"/>
    </row>
    <row r="1095" spans="1:12" ht="141.75" x14ac:dyDescent="0.2">
      <c r="A1095" s="66">
        <v>721</v>
      </c>
      <c r="B1095" s="68"/>
      <c r="C1095" s="68" t="s">
        <v>4613</v>
      </c>
      <c r="D1095" s="68" t="s">
        <v>4560</v>
      </c>
      <c r="E1095" s="68" t="s">
        <v>4614</v>
      </c>
      <c r="F1095" s="68"/>
      <c r="G1095" s="68"/>
      <c r="H1095" s="68"/>
      <c r="I1095" s="68"/>
      <c r="J1095" s="68"/>
      <c r="K1095" s="90" t="s">
        <v>144</v>
      </c>
      <c r="L1095" s="66"/>
    </row>
    <row r="1096" spans="1:12" ht="213.75" customHeight="1" x14ac:dyDescent="0.2">
      <c r="A1096" s="66">
        <v>722</v>
      </c>
      <c r="B1096" s="68"/>
      <c r="C1096" s="68" t="s">
        <v>4615</v>
      </c>
      <c r="D1096" s="68" t="s">
        <v>4579</v>
      </c>
      <c r="E1096" s="68" t="s">
        <v>4616</v>
      </c>
      <c r="F1096" s="68" t="s">
        <v>4617</v>
      </c>
      <c r="G1096" s="68"/>
      <c r="H1096" s="68"/>
      <c r="I1096" s="68"/>
      <c r="J1096" s="68"/>
      <c r="K1096" s="90" t="s">
        <v>144</v>
      </c>
      <c r="L1096" s="66"/>
    </row>
    <row r="1097" spans="1:12" ht="189" x14ac:dyDescent="0.2">
      <c r="A1097" s="66">
        <v>723</v>
      </c>
      <c r="B1097" s="68"/>
      <c r="C1097" s="68" t="s">
        <v>4618</v>
      </c>
      <c r="D1097" s="68" t="s">
        <v>4579</v>
      </c>
      <c r="E1097" s="68" t="s">
        <v>5405</v>
      </c>
      <c r="F1097" s="68" t="s">
        <v>4619</v>
      </c>
      <c r="G1097" s="68"/>
      <c r="H1097" s="68"/>
      <c r="I1097" s="68"/>
      <c r="J1097" s="68"/>
      <c r="K1097" s="90" t="s">
        <v>144</v>
      </c>
      <c r="L1097" s="66"/>
    </row>
    <row r="1098" spans="1:12" ht="198.75" customHeight="1" x14ac:dyDescent="0.2">
      <c r="A1098" s="66">
        <v>724</v>
      </c>
      <c r="B1098" s="68"/>
      <c r="C1098" s="68" t="s">
        <v>4620</v>
      </c>
      <c r="D1098" s="68" t="s">
        <v>4579</v>
      </c>
      <c r="E1098" s="68" t="s">
        <v>4621</v>
      </c>
      <c r="F1098" s="68" t="s">
        <v>4622</v>
      </c>
      <c r="G1098" s="68"/>
      <c r="H1098" s="68"/>
      <c r="I1098" s="68"/>
      <c r="J1098" s="68"/>
      <c r="K1098" s="90" t="s">
        <v>144</v>
      </c>
      <c r="L1098" s="66"/>
    </row>
    <row r="1099" spans="1:12" ht="335.25" customHeight="1" x14ac:dyDescent="0.2">
      <c r="A1099" s="66">
        <v>725</v>
      </c>
      <c r="B1099" s="68"/>
      <c r="C1099" s="68" t="s">
        <v>4623</v>
      </c>
      <c r="D1099" s="68" t="s">
        <v>4560</v>
      </c>
      <c r="E1099" s="68" t="s">
        <v>4633</v>
      </c>
      <c r="F1099" s="68" t="s">
        <v>4624</v>
      </c>
      <c r="G1099" s="68"/>
      <c r="H1099" s="68"/>
      <c r="I1099" s="68"/>
      <c r="J1099" s="68"/>
      <c r="K1099" s="75" t="s">
        <v>2253</v>
      </c>
      <c r="L1099" s="66"/>
    </row>
    <row r="1100" spans="1:12" ht="30" customHeight="1" x14ac:dyDescent="0.2">
      <c r="A1100" s="146" t="s">
        <v>5430</v>
      </c>
      <c r="B1100" s="146"/>
      <c r="C1100" s="146"/>
      <c r="D1100" s="146"/>
      <c r="E1100" s="146"/>
      <c r="F1100" s="146"/>
      <c r="G1100" s="146"/>
      <c r="H1100" s="146"/>
      <c r="I1100" s="146"/>
      <c r="J1100" s="146"/>
      <c r="K1100" s="146"/>
      <c r="L1100" s="146"/>
    </row>
    <row r="1101" spans="1:12" ht="257.25" customHeight="1" x14ac:dyDescent="0.2">
      <c r="A1101" s="66">
        <v>726</v>
      </c>
      <c r="B1101" s="66"/>
      <c r="C1101" s="66" t="s">
        <v>4700</v>
      </c>
      <c r="D1101" s="66" t="s">
        <v>4725</v>
      </c>
      <c r="E1101" s="66" t="s">
        <v>4701</v>
      </c>
      <c r="F1101" s="66" t="s">
        <v>4702</v>
      </c>
      <c r="G1101" s="66" t="s">
        <v>4638</v>
      </c>
      <c r="H1101" s="66"/>
      <c r="I1101" s="66"/>
      <c r="J1101" s="66"/>
      <c r="K1101" s="66" t="s">
        <v>2253</v>
      </c>
      <c r="L1101" s="21"/>
    </row>
    <row r="1102" spans="1:12" ht="94.5" x14ac:dyDescent="0.2">
      <c r="A1102" s="66">
        <v>727</v>
      </c>
      <c r="B1102" s="66"/>
      <c r="C1102" s="66" t="s">
        <v>4703</v>
      </c>
      <c r="D1102" s="66" t="s">
        <v>4710</v>
      </c>
      <c r="E1102" s="66" t="s">
        <v>4704</v>
      </c>
      <c r="F1102" s="66" t="s">
        <v>4705</v>
      </c>
      <c r="G1102" s="66" t="s">
        <v>4638</v>
      </c>
      <c r="H1102" s="66"/>
      <c r="I1102" s="66"/>
      <c r="J1102" s="66"/>
      <c r="K1102" s="66" t="s">
        <v>2253</v>
      </c>
      <c r="L1102" s="21"/>
    </row>
    <row r="1103" spans="1:12" ht="63" x14ac:dyDescent="0.2">
      <c r="A1103" s="66">
        <v>728</v>
      </c>
      <c r="B1103" s="66"/>
      <c r="C1103" s="66" t="s">
        <v>4706</v>
      </c>
      <c r="D1103" s="66" t="s">
        <v>4710</v>
      </c>
      <c r="E1103" s="66" t="s">
        <v>4707</v>
      </c>
      <c r="F1103" s="66" t="s">
        <v>760</v>
      </c>
      <c r="G1103" s="66" t="s">
        <v>4638</v>
      </c>
      <c r="H1103" s="66"/>
      <c r="I1103" s="66"/>
      <c r="J1103" s="66"/>
      <c r="K1103" s="66" t="s">
        <v>2253</v>
      </c>
      <c r="L1103" s="21"/>
    </row>
    <row r="1104" spans="1:12" ht="63" x14ac:dyDescent="0.2">
      <c r="A1104" s="66">
        <v>729</v>
      </c>
      <c r="B1104" s="66"/>
      <c r="C1104" s="66" t="s">
        <v>4708</v>
      </c>
      <c r="D1104" s="66" t="s">
        <v>4710</v>
      </c>
      <c r="E1104" s="66" t="s">
        <v>4709</v>
      </c>
      <c r="F1104" s="66"/>
      <c r="G1104" s="66" t="s">
        <v>431</v>
      </c>
      <c r="H1104" s="66"/>
      <c r="I1104" s="66"/>
      <c r="J1104" s="66">
        <v>2025</v>
      </c>
      <c r="K1104" s="91" t="s">
        <v>144</v>
      </c>
      <c r="L1104" s="21"/>
    </row>
    <row r="1105" spans="1:12" ht="110.25" x14ac:dyDescent="0.2">
      <c r="A1105" s="66">
        <v>730</v>
      </c>
      <c r="B1105" s="66"/>
      <c r="C1105" s="66" t="s">
        <v>4711</v>
      </c>
      <c r="D1105" s="66" t="s">
        <v>4714</v>
      </c>
      <c r="E1105" s="66" t="s">
        <v>4712</v>
      </c>
      <c r="F1105" s="66" t="s">
        <v>4713</v>
      </c>
      <c r="G1105" s="66" t="s">
        <v>5572</v>
      </c>
      <c r="H1105" s="66"/>
      <c r="I1105" s="66"/>
      <c r="J1105" s="66">
        <v>2025</v>
      </c>
      <c r="K1105" s="91" t="s">
        <v>144</v>
      </c>
      <c r="L1105" s="21"/>
    </row>
    <row r="1106" spans="1:12" ht="346.5" x14ac:dyDescent="0.2">
      <c r="A1106" s="66">
        <v>731</v>
      </c>
      <c r="B1106" s="66"/>
      <c r="C1106" s="66" t="s">
        <v>4715</v>
      </c>
      <c r="D1106" s="66" t="s">
        <v>4726</v>
      </c>
      <c r="E1106" s="66" t="s">
        <v>4716</v>
      </c>
      <c r="F1106" s="66" t="s">
        <v>4727</v>
      </c>
      <c r="G1106" s="66" t="s">
        <v>4638</v>
      </c>
      <c r="H1106" s="66"/>
      <c r="I1106" s="66"/>
      <c r="J1106" s="66"/>
      <c r="K1106" s="66" t="s">
        <v>2253</v>
      </c>
      <c r="L1106" s="21">
        <v>23</v>
      </c>
    </row>
    <row r="1107" spans="1:12" ht="63" x14ac:dyDescent="0.2">
      <c r="A1107" s="66">
        <v>732</v>
      </c>
      <c r="B1107" s="66"/>
      <c r="C1107" s="66" t="s">
        <v>4708</v>
      </c>
      <c r="D1107" s="66" t="s">
        <v>4722</v>
      </c>
      <c r="E1107" s="66" t="s">
        <v>4709</v>
      </c>
      <c r="F1107" s="66"/>
      <c r="G1107" s="66" t="s">
        <v>431</v>
      </c>
      <c r="H1107" s="66"/>
      <c r="I1107" s="66"/>
      <c r="J1107" s="66"/>
      <c r="K1107" s="91" t="s">
        <v>144</v>
      </c>
      <c r="L1107" s="21"/>
    </row>
    <row r="1108" spans="1:12" ht="63" x14ac:dyDescent="0.2">
      <c r="A1108" s="66">
        <v>733</v>
      </c>
      <c r="B1108" s="66"/>
      <c r="C1108" s="66" t="s">
        <v>4706</v>
      </c>
      <c r="D1108" s="66" t="s">
        <v>4722</v>
      </c>
      <c r="E1108" s="66" t="s">
        <v>4707</v>
      </c>
      <c r="F1108" s="66" t="s">
        <v>760</v>
      </c>
      <c r="G1108" s="66" t="s">
        <v>4638</v>
      </c>
      <c r="H1108" s="66"/>
      <c r="I1108" s="66"/>
      <c r="J1108" s="66"/>
      <c r="K1108" s="66" t="s">
        <v>2253</v>
      </c>
      <c r="L1108" s="9"/>
    </row>
    <row r="1109" spans="1:12" ht="189" x14ac:dyDescent="0.2">
      <c r="A1109" s="66">
        <v>734</v>
      </c>
      <c r="B1109" s="66"/>
      <c r="C1109" s="66" t="s">
        <v>4717</v>
      </c>
      <c r="D1109" s="66" t="s">
        <v>4722</v>
      </c>
      <c r="E1109" s="66" t="s">
        <v>4724</v>
      </c>
      <c r="F1109" s="66" t="s">
        <v>3121</v>
      </c>
      <c r="G1109" s="66" t="s">
        <v>4638</v>
      </c>
      <c r="H1109" s="66"/>
      <c r="I1109" s="66"/>
      <c r="J1109" s="66"/>
      <c r="K1109" s="66" t="s">
        <v>2253</v>
      </c>
      <c r="L1109" s="22"/>
    </row>
    <row r="1110" spans="1:12" ht="94.5" x14ac:dyDescent="0.2">
      <c r="A1110" s="66">
        <v>735</v>
      </c>
      <c r="B1110" s="66"/>
      <c r="C1110" s="66" t="s">
        <v>4718</v>
      </c>
      <c r="D1110" s="66" t="s">
        <v>4722</v>
      </c>
      <c r="E1110" s="66" t="s">
        <v>4719</v>
      </c>
      <c r="F1110" s="66" t="s">
        <v>4720</v>
      </c>
      <c r="G1110" s="66" t="s">
        <v>5573</v>
      </c>
      <c r="H1110" s="66"/>
      <c r="I1110" s="66"/>
      <c r="J1110" s="66">
        <v>2025</v>
      </c>
      <c r="K1110" s="91" t="s">
        <v>144</v>
      </c>
      <c r="L1110" s="22"/>
    </row>
    <row r="1111" spans="1:12" ht="47.25" x14ac:dyDescent="0.2">
      <c r="A1111" s="66">
        <v>736</v>
      </c>
      <c r="B1111" s="66"/>
      <c r="C1111" s="66" t="s">
        <v>4721</v>
      </c>
      <c r="D1111" s="66" t="s">
        <v>4722</v>
      </c>
      <c r="E1111" s="66" t="s">
        <v>4723</v>
      </c>
      <c r="F1111" s="66" t="s">
        <v>3121</v>
      </c>
      <c r="G1111" s="66" t="s">
        <v>4638</v>
      </c>
      <c r="H1111" s="66"/>
      <c r="I1111" s="66"/>
      <c r="J1111" s="66"/>
      <c r="K1111" s="66" t="s">
        <v>2253</v>
      </c>
      <c r="L1111" s="22"/>
    </row>
    <row r="1112" spans="1:12" ht="204.75" x14ac:dyDescent="0.2">
      <c r="A1112" s="66">
        <v>737</v>
      </c>
      <c r="B1112" s="68"/>
      <c r="C1112" s="68" t="s">
        <v>4728</v>
      </c>
      <c r="D1112" s="68" t="s">
        <v>4870</v>
      </c>
      <c r="E1112" s="68" t="s">
        <v>4871</v>
      </c>
      <c r="F1112" s="68" t="s">
        <v>2253</v>
      </c>
      <c r="G1112" s="68" t="s">
        <v>4638</v>
      </c>
      <c r="H1112" s="68"/>
      <c r="I1112" s="68"/>
      <c r="J1112" s="68"/>
      <c r="K1112" s="68" t="s">
        <v>2253</v>
      </c>
      <c r="L1112" s="22"/>
    </row>
    <row r="1113" spans="1:12" ht="173.25" x14ac:dyDescent="0.2">
      <c r="A1113" s="66">
        <v>738</v>
      </c>
      <c r="B1113" s="68"/>
      <c r="C1113" s="68" t="s">
        <v>4729</v>
      </c>
      <c r="D1113" s="68" t="s">
        <v>4848</v>
      </c>
      <c r="E1113" s="68" t="s">
        <v>4730</v>
      </c>
      <c r="F1113" s="68" t="s">
        <v>4731</v>
      </c>
      <c r="G1113" s="68" t="s">
        <v>4638</v>
      </c>
      <c r="H1113" s="68"/>
      <c r="I1113" s="68"/>
      <c r="J1113" s="68"/>
      <c r="K1113" s="68" t="s">
        <v>2253</v>
      </c>
      <c r="L1113" s="22"/>
    </row>
    <row r="1114" spans="1:12" ht="173.25" x14ac:dyDescent="0.2">
      <c r="A1114" s="66">
        <v>739</v>
      </c>
      <c r="B1114" s="68"/>
      <c r="C1114" s="68" t="s">
        <v>4732</v>
      </c>
      <c r="D1114" s="68" t="s">
        <v>3909</v>
      </c>
      <c r="E1114" s="68" t="s">
        <v>4733</v>
      </c>
      <c r="F1114" s="68" t="s">
        <v>4734</v>
      </c>
      <c r="G1114" s="68" t="s">
        <v>5375</v>
      </c>
      <c r="H1114" s="68"/>
      <c r="I1114" s="68"/>
      <c r="J1114" s="68">
        <v>2025</v>
      </c>
      <c r="K1114" s="89" t="s">
        <v>144</v>
      </c>
      <c r="L1114" s="22"/>
    </row>
    <row r="1115" spans="1:12" ht="126" x14ac:dyDescent="0.2">
      <c r="A1115" s="66">
        <v>740</v>
      </c>
      <c r="B1115" s="68"/>
      <c r="C1115" s="68" t="s">
        <v>4735</v>
      </c>
      <c r="D1115" s="68" t="s">
        <v>4869</v>
      </c>
      <c r="E1115" s="68" t="s">
        <v>4736</v>
      </c>
      <c r="F1115" s="68" t="s">
        <v>4846</v>
      </c>
      <c r="G1115" s="68" t="s">
        <v>4638</v>
      </c>
      <c r="H1115" s="68"/>
      <c r="I1115" s="68"/>
      <c r="J1115" s="68"/>
      <c r="K1115" s="68" t="s">
        <v>2253</v>
      </c>
      <c r="L1115" s="22"/>
    </row>
    <row r="1116" spans="1:12" ht="409.5" x14ac:dyDescent="0.2">
      <c r="A1116" s="66">
        <v>741</v>
      </c>
      <c r="B1116" s="68"/>
      <c r="C1116" s="68" t="s">
        <v>4737</v>
      </c>
      <c r="D1116" s="68" t="s">
        <v>4868</v>
      </c>
      <c r="E1116" s="68" t="s">
        <v>4738</v>
      </c>
      <c r="F1116" s="68" t="s">
        <v>4739</v>
      </c>
      <c r="G1116" s="68" t="s">
        <v>4638</v>
      </c>
      <c r="H1116" s="68"/>
      <c r="I1116" s="68"/>
      <c r="J1116" s="68"/>
      <c r="K1116" s="68" t="s">
        <v>2253</v>
      </c>
      <c r="L1116" s="22"/>
    </row>
    <row r="1117" spans="1:12" ht="157.5" x14ac:dyDescent="0.2">
      <c r="A1117" s="66">
        <v>742</v>
      </c>
      <c r="B1117" s="68"/>
      <c r="C1117" s="68" t="s">
        <v>4740</v>
      </c>
      <c r="D1117" s="68" t="s">
        <v>4694</v>
      </c>
      <c r="E1117" s="68" t="s">
        <v>4741</v>
      </c>
      <c r="F1117" s="68" t="s">
        <v>760</v>
      </c>
      <c r="G1117" s="68" t="s">
        <v>4638</v>
      </c>
      <c r="H1117" s="68"/>
      <c r="I1117" s="68"/>
      <c r="J1117" s="68"/>
      <c r="K1117" s="68" t="s">
        <v>2253</v>
      </c>
      <c r="L1117" s="22"/>
    </row>
    <row r="1118" spans="1:12" ht="141.75" x14ac:dyDescent="0.2">
      <c r="A1118" s="66">
        <v>743</v>
      </c>
      <c r="B1118" s="68"/>
      <c r="C1118" s="68" t="s">
        <v>4742</v>
      </c>
      <c r="D1118" s="68" t="s">
        <v>4851</v>
      </c>
      <c r="E1118" s="68" t="s">
        <v>4743</v>
      </c>
      <c r="F1118" s="68" t="s">
        <v>760</v>
      </c>
      <c r="G1118" s="68" t="s">
        <v>4638</v>
      </c>
      <c r="H1118" s="68"/>
      <c r="I1118" s="68"/>
      <c r="J1118" s="68"/>
      <c r="K1118" s="68" t="s">
        <v>2253</v>
      </c>
      <c r="L1118" s="22"/>
    </row>
    <row r="1119" spans="1:12" ht="252" x14ac:dyDescent="0.2">
      <c r="A1119" s="66">
        <v>744</v>
      </c>
      <c r="B1119" s="68"/>
      <c r="C1119" s="68" t="s">
        <v>4744</v>
      </c>
      <c r="D1119" s="68" t="s">
        <v>4867</v>
      </c>
      <c r="E1119" s="68" t="s">
        <v>4745</v>
      </c>
      <c r="F1119" s="68" t="s">
        <v>4746</v>
      </c>
      <c r="G1119" s="68" t="s">
        <v>4638</v>
      </c>
      <c r="H1119" s="68"/>
      <c r="I1119" s="68"/>
      <c r="J1119" s="68"/>
      <c r="K1119" s="68" t="s">
        <v>2253</v>
      </c>
      <c r="L1119" s="22"/>
    </row>
    <row r="1120" spans="1:12" ht="220.5" x14ac:dyDescent="0.2">
      <c r="A1120" s="66">
        <v>745</v>
      </c>
      <c r="B1120" s="68"/>
      <c r="C1120" s="68" t="s">
        <v>4747</v>
      </c>
      <c r="D1120" s="68" t="s">
        <v>4866</v>
      </c>
      <c r="E1120" s="68" t="s">
        <v>4872</v>
      </c>
      <c r="F1120" s="68" t="s">
        <v>4748</v>
      </c>
      <c r="G1120" s="68" t="s">
        <v>4638</v>
      </c>
      <c r="H1120" s="68"/>
      <c r="I1120" s="68"/>
      <c r="J1120" s="68"/>
      <c r="K1120" s="68" t="s">
        <v>2253</v>
      </c>
      <c r="L1120" s="22"/>
    </row>
    <row r="1121" spans="1:12" ht="236.25" x14ac:dyDescent="0.2">
      <c r="A1121" s="66">
        <v>746</v>
      </c>
      <c r="B1121" s="68"/>
      <c r="C1121" s="68" t="s">
        <v>4749</v>
      </c>
      <c r="D1121" s="68" t="s">
        <v>4865</v>
      </c>
      <c r="E1121" s="68" t="s">
        <v>4750</v>
      </c>
      <c r="F1121" s="68" t="s">
        <v>4748</v>
      </c>
      <c r="G1121" s="68" t="s">
        <v>4638</v>
      </c>
      <c r="H1121" s="68"/>
      <c r="I1121" s="68"/>
      <c r="J1121" s="68"/>
      <c r="K1121" s="68" t="s">
        <v>2253</v>
      </c>
      <c r="L1121" s="22"/>
    </row>
    <row r="1122" spans="1:12" ht="189" x14ac:dyDescent="0.2">
      <c r="A1122" s="66">
        <v>747</v>
      </c>
      <c r="B1122" s="68"/>
      <c r="C1122" s="68" t="s">
        <v>4751</v>
      </c>
      <c r="D1122" s="68" t="s">
        <v>4864</v>
      </c>
      <c r="E1122" s="68" t="s">
        <v>4752</v>
      </c>
      <c r="F1122" s="68"/>
      <c r="G1122" s="68" t="s">
        <v>4638</v>
      </c>
      <c r="H1122" s="68"/>
      <c r="I1122" s="68"/>
      <c r="J1122" s="68"/>
      <c r="K1122" s="68" t="s">
        <v>2253</v>
      </c>
      <c r="L1122" s="22"/>
    </row>
    <row r="1123" spans="1:12" ht="207" customHeight="1" x14ac:dyDescent="0.2">
      <c r="A1123" s="66">
        <v>748</v>
      </c>
      <c r="B1123" s="68"/>
      <c r="C1123" s="68" t="s">
        <v>4753</v>
      </c>
      <c r="D1123" s="68" t="s">
        <v>4864</v>
      </c>
      <c r="E1123" s="68" t="s">
        <v>4754</v>
      </c>
      <c r="F1123" s="68" t="s">
        <v>5376</v>
      </c>
      <c r="G1123" s="68" t="s">
        <v>4638</v>
      </c>
      <c r="H1123" s="68"/>
      <c r="I1123" s="68"/>
      <c r="J1123" s="68"/>
      <c r="K1123" s="68" t="s">
        <v>2253</v>
      </c>
      <c r="L1123" s="22"/>
    </row>
    <row r="1124" spans="1:12" ht="299.25" x14ac:dyDescent="0.2">
      <c r="A1124" s="66">
        <v>749</v>
      </c>
      <c r="B1124" s="68"/>
      <c r="C1124" s="68" t="s">
        <v>4755</v>
      </c>
      <c r="D1124" s="68" t="s">
        <v>4863</v>
      </c>
      <c r="E1124" s="68" t="s">
        <v>4756</v>
      </c>
      <c r="F1124" s="68" t="s">
        <v>4757</v>
      </c>
      <c r="G1124" s="68" t="s">
        <v>4638</v>
      </c>
      <c r="H1124" s="68"/>
      <c r="I1124" s="68"/>
      <c r="J1124" s="68"/>
      <c r="K1124" s="68" t="s">
        <v>2253</v>
      </c>
      <c r="L1124" s="22"/>
    </row>
    <row r="1125" spans="1:12" ht="136.5" customHeight="1" x14ac:dyDescent="0.2">
      <c r="A1125" s="66">
        <v>750</v>
      </c>
      <c r="B1125" s="68"/>
      <c r="C1125" s="68" t="s">
        <v>4758</v>
      </c>
      <c r="D1125" s="68" t="s">
        <v>4855</v>
      </c>
      <c r="E1125" s="68" t="s">
        <v>4759</v>
      </c>
      <c r="F1125" s="68" t="s">
        <v>4748</v>
      </c>
      <c r="G1125" s="68" t="s">
        <v>4638</v>
      </c>
      <c r="H1125" s="68"/>
      <c r="I1125" s="68"/>
      <c r="J1125" s="68"/>
      <c r="K1125" s="68" t="s">
        <v>2253</v>
      </c>
      <c r="L1125" s="22"/>
    </row>
    <row r="1126" spans="1:12" ht="236.25" x14ac:dyDescent="0.2">
      <c r="A1126" s="66">
        <v>751</v>
      </c>
      <c r="B1126" s="68"/>
      <c r="C1126" s="68" t="s">
        <v>4760</v>
      </c>
      <c r="D1126" s="68" t="s">
        <v>4862</v>
      </c>
      <c r="E1126" s="68" t="s">
        <v>4761</v>
      </c>
      <c r="F1126" s="68" t="s">
        <v>3121</v>
      </c>
      <c r="G1126" s="68" t="s">
        <v>4638</v>
      </c>
      <c r="H1126" s="68"/>
      <c r="I1126" s="68"/>
      <c r="J1126" s="68"/>
      <c r="K1126" s="68" t="s">
        <v>2253</v>
      </c>
      <c r="L1126" s="22"/>
    </row>
    <row r="1127" spans="1:12" ht="307.5" customHeight="1" x14ac:dyDescent="0.2">
      <c r="A1127" s="66">
        <v>752</v>
      </c>
      <c r="B1127" s="68"/>
      <c r="C1127" s="68" t="s">
        <v>4762</v>
      </c>
      <c r="D1127" s="68" t="s">
        <v>4764</v>
      </c>
      <c r="E1127" s="68" t="s">
        <v>4860</v>
      </c>
      <c r="F1127" s="68" t="s">
        <v>4763</v>
      </c>
      <c r="G1127" s="68" t="s">
        <v>5377</v>
      </c>
      <c r="H1127" s="68"/>
      <c r="I1127" s="68"/>
      <c r="J1127" s="68">
        <v>2025</v>
      </c>
      <c r="K1127" s="89" t="s">
        <v>144</v>
      </c>
      <c r="L1127" s="22"/>
    </row>
    <row r="1128" spans="1:12" ht="256.5" customHeight="1" x14ac:dyDescent="0.2">
      <c r="A1128" s="66">
        <v>753</v>
      </c>
      <c r="B1128" s="68"/>
      <c r="C1128" s="68" t="s">
        <v>4765</v>
      </c>
      <c r="D1128" s="68" t="s">
        <v>4859</v>
      </c>
      <c r="E1128" s="68" t="s">
        <v>4861</v>
      </c>
      <c r="F1128" s="68"/>
      <c r="G1128" s="68" t="s">
        <v>4766</v>
      </c>
      <c r="H1128" s="68"/>
      <c r="I1128" s="68"/>
      <c r="J1128" s="68">
        <v>2025</v>
      </c>
      <c r="K1128" s="89" t="s">
        <v>144</v>
      </c>
      <c r="L1128" s="22"/>
    </row>
    <row r="1129" spans="1:12" ht="241.5" customHeight="1" x14ac:dyDescent="0.2">
      <c r="A1129" s="66">
        <v>754</v>
      </c>
      <c r="B1129" s="68"/>
      <c r="C1129" s="68" t="s">
        <v>4767</v>
      </c>
      <c r="D1129" s="68" t="s">
        <v>4859</v>
      </c>
      <c r="E1129" s="68" t="s">
        <v>4845</v>
      </c>
      <c r="F1129" s="68"/>
      <c r="G1129" s="68" t="s">
        <v>4766</v>
      </c>
      <c r="H1129" s="68"/>
      <c r="I1129" s="68"/>
      <c r="J1129" s="68">
        <v>2025</v>
      </c>
      <c r="K1129" s="89" t="s">
        <v>144</v>
      </c>
      <c r="L1129" s="22"/>
    </row>
    <row r="1130" spans="1:12" ht="87.75" customHeight="1" x14ac:dyDescent="0.2">
      <c r="A1130" s="66">
        <v>755</v>
      </c>
      <c r="B1130" s="68"/>
      <c r="C1130" s="68" t="s">
        <v>4768</v>
      </c>
      <c r="D1130" s="68" t="s">
        <v>4844</v>
      </c>
      <c r="E1130" s="68" t="s">
        <v>4769</v>
      </c>
      <c r="F1130" s="68" t="s">
        <v>4770</v>
      </c>
      <c r="G1130" s="68" t="s">
        <v>5378</v>
      </c>
      <c r="H1130" s="68"/>
      <c r="I1130" s="68"/>
      <c r="J1130" s="68" t="s">
        <v>4697</v>
      </c>
      <c r="K1130" s="89" t="s">
        <v>144</v>
      </c>
      <c r="L1130" s="22"/>
    </row>
    <row r="1131" spans="1:12" ht="110.25" x14ac:dyDescent="0.2">
      <c r="A1131" s="66">
        <v>756</v>
      </c>
      <c r="B1131" s="68"/>
      <c r="C1131" s="68" t="s">
        <v>4771</v>
      </c>
      <c r="D1131" s="68" t="s">
        <v>4764</v>
      </c>
      <c r="E1131" s="68" t="s">
        <v>4772</v>
      </c>
      <c r="F1131" s="68" t="s">
        <v>3121</v>
      </c>
      <c r="G1131" s="68" t="s">
        <v>4638</v>
      </c>
      <c r="H1131" s="68"/>
      <c r="I1131" s="68"/>
      <c r="J1131" s="68"/>
      <c r="K1131" s="68" t="s">
        <v>2253</v>
      </c>
      <c r="L1131" s="22"/>
    </row>
    <row r="1132" spans="1:12" ht="126" x14ac:dyDescent="0.2">
      <c r="A1132" s="66">
        <v>757</v>
      </c>
      <c r="B1132" s="68"/>
      <c r="C1132" s="68" t="s">
        <v>4773</v>
      </c>
      <c r="D1132" s="68" t="s">
        <v>4857</v>
      </c>
      <c r="E1132" s="68" t="s">
        <v>4858</v>
      </c>
      <c r="F1132" s="68" t="s">
        <v>3121</v>
      </c>
      <c r="G1132" s="68" t="s">
        <v>4638</v>
      </c>
      <c r="H1132" s="68"/>
      <c r="I1132" s="68"/>
      <c r="J1132" s="68"/>
      <c r="K1132" s="68" t="s">
        <v>2253</v>
      </c>
      <c r="L1132" s="22"/>
    </row>
    <row r="1133" spans="1:12" ht="189" x14ac:dyDescent="0.2">
      <c r="A1133" s="66">
        <v>758</v>
      </c>
      <c r="B1133" s="68"/>
      <c r="C1133" s="68" t="s">
        <v>4774</v>
      </c>
      <c r="D1133" s="68" t="s">
        <v>4857</v>
      </c>
      <c r="E1133" s="68" t="s">
        <v>4775</v>
      </c>
      <c r="F1133" s="68" t="s">
        <v>3121</v>
      </c>
      <c r="G1133" s="68" t="s">
        <v>4638</v>
      </c>
      <c r="H1133" s="68"/>
      <c r="I1133" s="68"/>
      <c r="J1133" s="68"/>
      <c r="K1133" s="68" t="s">
        <v>2253</v>
      </c>
      <c r="L1133" s="22"/>
    </row>
    <row r="1134" spans="1:12" ht="94.5" x14ac:dyDescent="0.2">
      <c r="A1134" s="66">
        <v>759</v>
      </c>
      <c r="B1134" s="68"/>
      <c r="C1134" s="68" t="s">
        <v>4776</v>
      </c>
      <c r="D1134" s="68" t="s">
        <v>4777</v>
      </c>
      <c r="E1134" s="68" t="s">
        <v>4778</v>
      </c>
      <c r="F1134" s="68" t="s">
        <v>4779</v>
      </c>
      <c r="G1134" s="68" t="s">
        <v>5379</v>
      </c>
      <c r="H1134" s="68"/>
      <c r="I1134" s="68"/>
      <c r="J1134" s="68" t="s">
        <v>4697</v>
      </c>
      <c r="K1134" s="89" t="s">
        <v>144</v>
      </c>
      <c r="L1134" s="22"/>
    </row>
    <row r="1135" spans="1:12" ht="94.5" x14ac:dyDescent="0.2">
      <c r="A1135" s="66">
        <v>760</v>
      </c>
      <c r="B1135" s="68"/>
      <c r="C1135" s="68" t="s">
        <v>4780</v>
      </c>
      <c r="D1135" s="68" t="s">
        <v>4777</v>
      </c>
      <c r="E1135" s="68" t="s">
        <v>4781</v>
      </c>
      <c r="F1135" s="68" t="s">
        <v>4779</v>
      </c>
      <c r="G1135" s="68" t="s">
        <v>5380</v>
      </c>
      <c r="H1135" s="68"/>
      <c r="I1135" s="68"/>
      <c r="J1135" s="68" t="s">
        <v>4697</v>
      </c>
      <c r="K1135" s="89" t="s">
        <v>144</v>
      </c>
      <c r="L1135" s="22"/>
    </row>
    <row r="1136" spans="1:12" ht="63" x14ac:dyDescent="0.2">
      <c r="A1136" s="66">
        <v>761</v>
      </c>
      <c r="B1136" s="68"/>
      <c r="C1136" s="68" t="s">
        <v>4782</v>
      </c>
      <c r="D1136" s="68" t="s">
        <v>4680</v>
      </c>
      <c r="E1136" s="68" t="s">
        <v>4783</v>
      </c>
      <c r="F1136" s="68" t="s">
        <v>4784</v>
      </c>
      <c r="G1136" s="68" t="s">
        <v>4638</v>
      </c>
      <c r="H1136" s="68"/>
      <c r="I1136" s="68"/>
      <c r="J1136" s="68"/>
      <c r="K1136" s="68" t="s">
        <v>2253</v>
      </c>
      <c r="L1136" s="22"/>
    </row>
    <row r="1137" spans="1:12" ht="110.25" x14ac:dyDescent="0.2">
      <c r="A1137" s="66">
        <v>762</v>
      </c>
      <c r="B1137" s="68"/>
      <c r="C1137" s="68" t="s">
        <v>4785</v>
      </c>
      <c r="D1137" s="68" t="s">
        <v>4694</v>
      </c>
      <c r="E1137" s="68" t="s">
        <v>4786</v>
      </c>
      <c r="F1137" s="68" t="s">
        <v>760</v>
      </c>
      <c r="G1137" s="68" t="s">
        <v>4638</v>
      </c>
      <c r="H1137" s="68"/>
      <c r="I1137" s="68"/>
      <c r="J1137" s="68"/>
      <c r="K1137" s="68" t="s">
        <v>2253</v>
      </c>
      <c r="L1137" s="22"/>
    </row>
    <row r="1138" spans="1:12" ht="220.5" x14ac:dyDescent="0.2">
      <c r="A1138" s="66">
        <v>763</v>
      </c>
      <c r="B1138" s="68"/>
      <c r="C1138" s="68" t="s">
        <v>4787</v>
      </c>
      <c r="D1138" s="68" t="s">
        <v>4856</v>
      </c>
      <c r="E1138" s="68" t="s">
        <v>4788</v>
      </c>
      <c r="F1138" s="68"/>
      <c r="G1138" s="68" t="s">
        <v>5381</v>
      </c>
      <c r="H1138" s="68"/>
      <c r="I1138" s="68"/>
      <c r="J1138" s="68">
        <v>2025</v>
      </c>
      <c r="K1138" s="89" t="s">
        <v>144</v>
      </c>
      <c r="L1138" s="22"/>
    </row>
    <row r="1139" spans="1:12" ht="78.75" x14ac:dyDescent="0.2">
      <c r="A1139" s="66">
        <v>764</v>
      </c>
      <c r="B1139" s="68"/>
      <c r="C1139" s="68" t="s">
        <v>4789</v>
      </c>
      <c r="D1139" s="68" t="s">
        <v>4790</v>
      </c>
      <c r="E1139" s="68" t="s">
        <v>4791</v>
      </c>
      <c r="F1139" s="68" t="s">
        <v>4792</v>
      </c>
      <c r="G1139" s="68" t="s">
        <v>4638</v>
      </c>
      <c r="H1139" s="68"/>
      <c r="I1139" s="68"/>
      <c r="J1139" s="68"/>
      <c r="K1139" s="68" t="s">
        <v>2253</v>
      </c>
      <c r="L1139" s="22"/>
    </row>
    <row r="1140" spans="1:12" ht="63" x14ac:dyDescent="0.2">
      <c r="A1140" s="66">
        <v>765</v>
      </c>
      <c r="B1140" s="68"/>
      <c r="C1140" s="68" t="s">
        <v>4793</v>
      </c>
      <c r="D1140" s="68" t="s">
        <v>4680</v>
      </c>
      <c r="E1140" s="68" t="s">
        <v>4794</v>
      </c>
      <c r="F1140" s="68" t="s">
        <v>4795</v>
      </c>
      <c r="G1140" s="68" t="s">
        <v>4638</v>
      </c>
      <c r="H1140" s="68"/>
      <c r="I1140" s="68"/>
      <c r="J1140" s="68"/>
      <c r="K1140" s="68" t="s">
        <v>2253</v>
      </c>
      <c r="L1140" s="22"/>
    </row>
    <row r="1141" spans="1:12" ht="63" x14ac:dyDescent="0.2">
      <c r="A1141" s="66">
        <v>766</v>
      </c>
      <c r="B1141" s="68"/>
      <c r="C1141" s="68" t="s">
        <v>4796</v>
      </c>
      <c r="D1141" s="68" t="s">
        <v>4680</v>
      </c>
      <c r="E1141" s="68" t="s">
        <v>4797</v>
      </c>
      <c r="F1141" s="68" t="s">
        <v>4798</v>
      </c>
      <c r="G1141" s="68" t="s">
        <v>4638</v>
      </c>
      <c r="H1141" s="68"/>
      <c r="I1141" s="68"/>
      <c r="J1141" s="68"/>
      <c r="K1141" s="68" t="s">
        <v>2253</v>
      </c>
      <c r="L1141" s="22"/>
    </row>
    <row r="1142" spans="1:12" ht="63" x14ac:dyDescent="0.2">
      <c r="A1142" s="66">
        <v>767</v>
      </c>
      <c r="B1142" s="68"/>
      <c r="C1142" s="68" t="s">
        <v>4799</v>
      </c>
      <c r="D1142" s="68" t="s">
        <v>4680</v>
      </c>
      <c r="E1142" s="68" t="s">
        <v>4800</v>
      </c>
      <c r="F1142" s="68" t="s">
        <v>4801</v>
      </c>
      <c r="G1142" s="68" t="s">
        <v>4638</v>
      </c>
      <c r="H1142" s="68"/>
      <c r="I1142" s="68"/>
      <c r="J1142" s="68"/>
      <c r="K1142" s="68" t="s">
        <v>2253</v>
      </c>
      <c r="L1142" s="22"/>
    </row>
    <row r="1143" spans="1:12" ht="141.75" x14ac:dyDescent="0.2">
      <c r="A1143" s="66">
        <v>768</v>
      </c>
      <c r="B1143" s="68"/>
      <c r="C1143" s="68" t="s">
        <v>4802</v>
      </c>
      <c r="D1143" s="68" t="s">
        <v>4854</v>
      </c>
      <c r="E1143" s="68" t="s">
        <v>4803</v>
      </c>
      <c r="F1143" s="68" t="s">
        <v>760</v>
      </c>
      <c r="G1143" s="68" t="s">
        <v>4638</v>
      </c>
      <c r="H1143" s="68"/>
      <c r="I1143" s="68"/>
      <c r="J1143" s="68"/>
      <c r="K1143" s="68" t="s">
        <v>2253</v>
      </c>
      <c r="L1143" s="22"/>
    </row>
    <row r="1144" spans="1:12" ht="189" x14ac:dyDescent="0.2">
      <c r="A1144" s="66">
        <v>769</v>
      </c>
      <c r="B1144" s="68"/>
      <c r="C1144" s="68" t="s">
        <v>4804</v>
      </c>
      <c r="D1144" s="68" t="s">
        <v>4855</v>
      </c>
      <c r="E1144" s="68" t="s">
        <v>4847</v>
      </c>
      <c r="F1144" s="68" t="s">
        <v>4805</v>
      </c>
      <c r="G1144" s="68" t="s">
        <v>4638</v>
      </c>
      <c r="H1144" s="68"/>
      <c r="I1144" s="68"/>
      <c r="J1144" s="68"/>
      <c r="K1144" s="68" t="s">
        <v>2253</v>
      </c>
      <c r="L1144" s="22"/>
    </row>
    <row r="1145" spans="1:12" ht="63" x14ac:dyDescent="0.2">
      <c r="A1145" s="66">
        <v>770</v>
      </c>
      <c r="B1145" s="68"/>
      <c r="C1145" s="68" t="s">
        <v>4806</v>
      </c>
      <c r="D1145" s="68" t="s">
        <v>4854</v>
      </c>
      <c r="E1145" s="68" t="s">
        <v>4807</v>
      </c>
      <c r="F1145" s="68" t="s">
        <v>760</v>
      </c>
      <c r="G1145" s="68" t="s">
        <v>4638</v>
      </c>
      <c r="H1145" s="68"/>
      <c r="I1145" s="68"/>
      <c r="J1145" s="68"/>
      <c r="K1145" s="68" t="s">
        <v>2253</v>
      </c>
      <c r="L1145" s="22"/>
    </row>
    <row r="1146" spans="1:12" ht="204.75" x14ac:dyDescent="0.2">
      <c r="A1146" s="66">
        <v>771</v>
      </c>
      <c r="B1146" s="68"/>
      <c r="C1146" s="68" t="s">
        <v>4808</v>
      </c>
      <c r="D1146" s="68" t="s">
        <v>4852</v>
      </c>
      <c r="E1146" s="68" t="s">
        <v>4853</v>
      </c>
      <c r="F1146" s="68" t="s">
        <v>4809</v>
      </c>
      <c r="G1146" s="68" t="s">
        <v>5382</v>
      </c>
      <c r="H1146" s="68"/>
      <c r="I1146" s="68"/>
      <c r="J1146" s="68"/>
      <c r="K1146" s="89" t="s">
        <v>144</v>
      </c>
      <c r="L1146" s="22"/>
    </row>
    <row r="1147" spans="1:12" ht="47.25" x14ac:dyDescent="0.2">
      <c r="A1147" s="66">
        <v>772</v>
      </c>
      <c r="B1147" s="68"/>
      <c r="C1147" s="68" t="s">
        <v>4810</v>
      </c>
      <c r="D1147" s="68" t="s">
        <v>4690</v>
      </c>
      <c r="E1147" s="68" t="s">
        <v>4811</v>
      </c>
      <c r="F1147" s="68" t="s">
        <v>4812</v>
      </c>
      <c r="G1147" s="68" t="s">
        <v>4638</v>
      </c>
      <c r="H1147" s="68"/>
      <c r="I1147" s="68"/>
      <c r="J1147" s="68"/>
      <c r="K1147" s="68" t="s">
        <v>2253</v>
      </c>
      <c r="L1147" s="22"/>
    </row>
    <row r="1148" spans="1:12" ht="78.75" x14ac:dyDescent="0.2">
      <c r="A1148" s="66">
        <v>773</v>
      </c>
      <c r="B1148" s="68"/>
      <c r="C1148" s="68" t="s">
        <v>4813</v>
      </c>
      <c r="D1148" s="68" t="s">
        <v>4851</v>
      </c>
      <c r="E1148" s="68" t="s">
        <v>4814</v>
      </c>
      <c r="F1148" s="68" t="s">
        <v>4815</v>
      </c>
      <c r="G1148" s="68" t="s">
        <v>4638</v>
      </c>
      <c r="H1148" s="68"/>
      <c r="I1148" s="68"/>
      <c r="J1148" s="68"/>
      <c r="K1148" s="68" t="s">
        <v>2253</v>
      </c>
      <c r="L1148" s="22"/>
    </row>
    <row r="1149" spans="1:12" ht="126" x14ac:dyDescent="0.2">
      <c r="A1149" s="66">
        <v>774</v>
      </c>
      <c r="B1149" s="68"/>
      <c r="C1149" s="68" t="s">
        <v>4816</v>
      </c>
      <c r="D1149" s="68" t="s">
        <v>4694</v>
      </c>
      <c r="E1149" s="68" t="s">
        <v>4817</v>
      </c>
      <c r="F1149" s="68" t="s">
        <v>3121</v>
      </c>
      <c r="G1149" s="68" t="s">
        <v>4638</v>
      </c>
      <c r="H1149" s="68"/>
      <c r="I1149" s="68"/>
      <c r="J1149" s="68"/>
      <c r="K1149" s="68" t="s">
        <v>2253</v>
      </c>
      <c r="L1149" s="22"/>
    </row>
    <row r="1150" spans="1:12" ht="141.75" x14ac:dyDescent="0.2">
      <c r="A1150" s="66">
        <v>775</v>
      </c>
      <c r="B1150" s="68"/>
      <c r="C1150" s="68" t="s">
        <v>4818</v>
      </c>
      <c r="D1150" s="68" t="s">
        <v>4849</v>
      </c>
      <c r="E1150" s="68" t="s">
        <v>4819</v>
      </c>
      <c r="F1150" s="68"/>
      <c r="G1150" s="68" t="s">
        <v>5382</v>
      </c>
      <c r="H1150" s="68"/>
      <c r="I1150" s="68"/>
      <c r="J1150" s="68"/>
      <c r="K1150" s="89" t="s">
        <v>144</v>
      </c>
      <c r="L1150" s="22"/>
    </row>
    <row r="1151" spans="1:12" ht="63" x14ac:dyDescent="0.2">
      <c r="A1151" s="66">
        <v>776</v>
      </c>
      <c r="B1151" s="68"/>
      <c r="C1151" s="68" t="s">
        <v>4820</v>
      </c>
      <c r="D1151" s="68" t="s">
        <v>4680</v>
      </c>
      <c r="E1151" s="68" t="s">
        <v>4821</v>
      </c>
      <c r="F1151" s="68" t="s">
        <v>4822</v>
      </c>
      <c r="G1151" s="68" t="s">
        <v>4638</v>
      </c>
      <c r="H1151" s="68"/>
      <c r="I1151" s="68"/>
      <c r="J1151" s="68"/>
      <c r="K1151" s="68" t="s">
        <v>2253</v>
      </c>
      <c r="L1151" s="22"/>
    </row>
    <row r="1152" spans="1:12" ht="63" x14ac:dyDescent="0.2">
      <c r="A1152" s="66">
        <v>777</v>
      </c>
      <c r="B1152" s="68"/>
      <c r="C1152" s="68" t="s">
        <v>4823</v>
      </c>
      <c r="D1152" s="68" t="s">
        <v>4680</v>
      </c>
      <c r="E1152" s="68" t="s">
        <v>4824</v>
      </c>
      <c r="F1152" s="68" t="s">
        <v>4825</v>
      </c>
      <c r="G1152" s="68" t="s">
        <v>4638</v>
      </c>
      <c r="H1152" s="68"/>
      <c r="I1152" s="68"/>
      <c r="J1152" s="68"/>
      <c r="K1152" s="68" t="s">
        <v>2253</v>
      </c>
      <c r="L1152" s="22"/>
    </row>
    <row r="1153" spans="1:12" ht="47.25" x14ac:dyDescent="0.2">
      <c r="A1153" s="66">
        <v>778</v>
      </c>
      <c r="B1153" s="68"/>
      <c r="C1153" s="68" t="s">
        <v>4826</v>
      </c>
      <c r="D1153" s="68" t="s">
        <v>4827</v>
      </c>
      <c r="E1153" s="68" t="s">
        <v>4828</v>
      </c>
      <c r="F1153" s="68" t="s">
        <v>4829</v>
      </c>
      <c r="G1153" s="68" t="s">
        <v>4638</v>
      </c>
      <c r="H1153" s="68"/>
      <c r="I1153" s="68"/>
      <c r="J1153" s="68"/>
      <c r="K1153" s="68" t="s">
        <v>2253</v>
      </c>
      <c r="L1153" s="22"/>
    </row>
    <row r="1154" spans="1:12" ht="63" x14ac:dyDescent="0.2">
      <c r="A1154" s="66">
        <v>779</v>
      </c>
      <c r="B1154" s="68"/>
      <c r="C1154" s="68" t="s">
        <v>4830</v>
      </c>
      <c r="D1154" s="68" t="s">
        <v>4680</v>
      </c>
      <c r="E1154" s="68" t="s">
        <v>4831</v>
      </c>
      <c r="F1154" s="68" t="s">
        <v>4832</v>
      </c>
      <c r="G1154" s="68" t="s">
        <v>4638</v>
      </c>
      <c r="H1154" s="68"/>
      <c r="I1154" s="68"/>
      <c r="J1154" s="68"/>
      <c r="K1154" s="68" t="s">
        <v>2253</v>
      </c>
      <c r="L1154" s="22"/>
    </row>
    <row r="1155" spans="1:12" ht="63" x14ac:dyDescent="0.2">
      <c r="A1155" s="66">
        <v>780</v>
      </c>
      <c r="B1155" s="68"/>
      <c r="C1155" s="68" t="s">
        <v>4833</v>
      </c>
      <c r="D1155" s="68" t="s">
        <v>4680</v>
      </c>
      <c r="E1155" s="68" t="s">
        <v>4794</v>
      </c>
      <c r="F1155" s="68" t="s">
        <v>4834</v>
      </c>
      <c r="G1155" s="68" t="s">
        <v>4638</v>
      </c>
      <c r="H1155" s="68"/>
      <c r="I1155" s="68"/>
      <c r="J1155" s="68"/>
      <c r="K1155" s="68" t="s">
        <v>2253</v>
      </c>
      <c r="L1155" s="22"/>
    </row>
    <row r="1156" spans="1:12" ht="63" x14ac:dyDescent="0.2">
      <c r="A1156" s="66">
        <v>781</v>
      </c>
      <c r="B1156" s="68"/>
      <c r="C1156" s="68" t="s">
        <v>4835</v>
      </c>
      <c r="D1156" s="68" t="s">
        <v>4680</v>
      </c>
      <c r="E1156" s="68" t="s">
        <v>4850</v>
      </c>
      <c r="F1156" s="68" t="s">
        <v>4836</v>
      </c>
      <c r="G1156" s="68" t="s">
        <v>4638</v>
      </c>
      <c r="H1156" s="68"/>
      <c r="I1156" s="68"/>
      <c r="J1156" s="68"/>
      <c r="K1156" s="68" t="s">
        <v>2253</v>
      </c>
      <c r="L1156" s="22"/>
    </row>
    <row r="1157" spans="1:12" ht="63" x14ac:dyDescent="0.2">
      <c r="A1157" s="66">
        <v>782</v>
      </c>
      <c r="B1157" s="68"/>
      <c r="C1157" s="68" t="s">
        <v>4837</v>
      </c>
      <c r="D1157" s="68" t="s">
        <v>4680</v>
      </c>
      <c r="E1157" s="68" t="s">
        <v>4838</v>
      </c>
      <c r="F1157" s="68" t="s">
        <v>4839</v>
      </c>
      <c r="G1157" s="68" t="s">
        <v>4638</v>
      </c>
      <c r="H1157" s="68"/>
      <c r="I1157" s="68"/>
      <c r="J1157" s="68"/>
      <c r="K1157" s="68" t="s">
        <v>2253</v>
      </c>
      <c r="L1157" s="22"/>
    </row>
    <row r="1158" spans="1:12" ht="63" x14ac:dyDescent="0.2">
      <c r="A1158" s="66">
        <v>783</v>
      </c>
      <c r="B1158" s="68"/>
      <c r="C1158" s="68" t="s">
        <v>4840</v>
      </c>
      <c r="D1158" s="68" t="s">
        <v>4680</v>
      </c>
      <c r="E1158" s="68" t="s">
        <v>4841</v>
      </c>
      <c r="F1158" s="68" t="s">
        <v>4839</v>
      </c>
      <c r="G1158" s="68" t="s">
        <v>4638</v>
      </c>
      <c r="H1158" s="68"/>
      <c r="I1158" s="68"/>
      <c r="J1158" s="68"/>
      <c r="K1158" s="68" t="s">
        <v>2253</v>
      </c>
      <c r="L1158" s="22"/>
    </row>
    <row r="1159" spans="1:12" ht="63" x14ac:dyDescent="0.2">
      <c r="A1159" s="66">
        <v>784</v>
      </c>
      <c r="B1159" s="68"/>
      <c r="C1159" s="68" t="s">
        <v>4842</v>
      </c>
      <c r="D1159" s="68" t="s">
        <v>4680</v>
      </c>
      <c r="E1159" s="68" t="s">
        <v>4843</v>
      </c>
      <c r="F1159" s="68" t="s">
        <v>4839</v>
      </c>
      <c r="G1159" s="68" t="s">
        <v>4638</v>
      </c>
      <c r="H1159" s="68"/>
      <c r="I1159" s="68"/>
      <c r="J1159" s="68"/>
      <c r="K1159" s="68" t="s">
        <v>2253</v>
      </c>
      <c r="L1159" s="22"/>
    </row>
    <row r="1160" spans="1:12" ht="29.25" customHeight="1" x14ac:dyDescent="0.2">
      <c r="A1160" s="146" t="s">
        <v>5431</v>
      </c>
      <c r="B1160" s="146"/>
      <c r="C1160" s="146"/>
      <c r="D1160" s="146"/>
      <c r="E1160" s="146"/>
      <c r="F1160" s="146"/>
      <c r="G1160" s="146"/>
      <c r="H1160" s="146"/>
      <c r="I1160" s="146"/>
      <c r="J1160" s="146"/>
      <c r="K1160" s="146"/>
      <c r="L1160" s="146"/>
    </row>
    <row r="1161" spans="1:12" ht="236.25" x14ac:dyDescent="0.2">
      <c r="A1161" s="66">
        <v>785</v>
      </c>
      <c r="B1161" s="66"/>
      <c r="C1161" s="66" t="s">
        <v>4873</v>
      </c>
      <c r="D1161" s="66" t="s">
        <v>4874</v>
      </c>
      <c r="E1161" s="66" t="s">
        <v>4875</v>
      </c>
      <c r="F1161" s="66" t="s">
        <v>5313</v>
      </c>
      <c r="G1161" s="66" t="s">
        <v>4876</v>
      </c>
      <c r="H1161" s="66"/>
      <c r="I1161" s="66"/>
      <c r="J1161" s="66" t="s">
        <v>1726</v>
      </c>
      <c r="K1161" s="91" t="s">
        <v>144</v>
      </c>
      <c r="L1161" s="16"/>
    </row>
    <row r="1162" spans="1:12" ht="173.25" x14ac:dyDescent="0.2">
      <c r="A1162" s="66">
        <v>786</v>
      </c>
      <c r="B1162" s="66"/>
      <c r="C1162" s="66" t="s">
        <v>4877</v>
      </c>
      <c r="D1162" s="66" t="s">
        <v>4878</v>
      </c>
      <c r="E1162" s="66" t="s">
        <v>4879</v>
      </c>
      <c r="F1162" s="66" t="s">
        <v>4880</v>
      </c>
      <c r="G1162" s="66"/>
      <c r="H1162" s="66"/>
      <c r="I1162" s="66"/>
      <c r="J1162" s="66" t="s">
        <v>1726</v>
      </c>
      <c r="K1162" s="91" t="s">
        <v>144</v>
      </c>
      <c r="L1162" s="16"/>
    </row>
    <row r="1163" spans="1:12" ht="157.5" x14ac:dyDescent="0.2">
      <c r="A1163" s="66">
        <v>787</v>
      </c>
      <c r="B1163" s="66"/>
      <c r="C1163" s="66" t="s">
        <v>4881</v>
      </c>
      <c r="D1163" s="66" t="s">
        <v>4882</v>
      </c>
      <c r="E1163" s="66" t="s">
        <v>4883</v>
      </c>
      <c r="F1163" s="66" t="s">
        <v>5314</v>
      </c>
      <c r="G1163" s="66" t="s">
        <v>4884</v>
      </c>
      <c r="H1163" s="66"/>
      <c r="I1163" s="66"/>
      <c r="J1163" s="66" t="s">
        <v>1726</v>
      </c>
      <c r="K1163" s="91" t="s">
        <v>144</v>
      </c>
      <c r="L1163" s="16"/>
    </row>
    <row r="1164" spans="1:12" ht="78.75" x14ac:dyDescent="0.2">
      <c r="A1164" s="66">
        <v>788</v>
      </c>
      <c r="B1164" s="66"/>
      <c r="C1164" s="66" t="s">
        <v>4885</v>
      </c>
      <c r="D1164" s="66" t="s">
        <v>4886</v>
      </c>
      <c r="E1164" s="66" t="s">
        <v>4887</v>
      </c>
      <c r="F1164" s="66" t="s">
        <v>4888</v>
      </c>
      <c r="G1164" s="66" t="s">
        <v>4887</v>
      </c>
      <c r="H1164" s="66"/>
      <c r="I1164" s="66"/>
      <c r="J1164" s="66" t="s">
        <v>1726</v>
      </c>
      <c r="K1164" s="91" t="s">
        <v>144</v>
      </c>
      <c r="L1164" s="16"/>
    </row>
    <row r="1165" spans="1:12" ht="78.75" x14ac:dyDescent="0.2">
      <c r="A1165" s="66">
        <v>789</v>
      </c>
      <c r="B1165" s="66"/>
      <c r="C1165" s="66" t="s">
        <v>4889</v>
      </c>
      <c r="D1165" s="66" t="s">
        <v>4886</v>
      </c>
      <c r="E1165" s="66" t="s">
        <v>4890</v>
      </c>
      <c r="F1165" s="66" t="s">
        <v>4891</v>
      </c>
      <c r="G1165" s="66" t="s">
        <v>4892</v>
      </c>
      <c r="H1165" s="66"/>
      <c r="I1165" s="66"/>
      <c r="J1165" s="66" t="s">
        <v>1726</v>
      </c>
      <c r="K1165" s="91" t="s">
        <v>144</v>
      </c>
      <c r="L1165" s="16"/>
    </row>
    <row r="1166" spans="1:12" ht="126" x14ac:dyDescent="0.2">
      <c r="A1166" s="66">
        <v>790</v>
      </c>
      <c r="B1166" s="66"/>
      <c r="C1166" s="66" t="s">
        <v>4893</v>
      </c>
      <c r="D1166" s="66"/>
      <c r="E1166" s="66" t="s">
        <v>4894</v>
      </c>
      <c r="F1166" s="66"/>
      <c r="G1166" s="66" t="s">
        <v>4894</v>
      </c>
      <c r="H1166" s="66"/>
      <c r="I1166" s="66"/>
      <c r="J1166" s="66" t="s">
        <v>1726</v>
      </c>
      <c r="K1166" s="91" t="s">
        <v>144</v>
      </c>
      <c r="L1166" s="16"/>
    </row>
    <row r="1167" spans="1:12" ht="78.75" x14ac:dyDescent="0.2">
      <c r="A1167" s="66">
        <v>791</v>
      </c>
      <c r="B1167" s="68"/>
      <c r="C1167" s="68" t="s">
        <v>4895</v>
      </c>
      <c r="D1167" s="68" t="s">
        <v>4896</v>
      </c>
      <c r="E1167" s="68" t="s">
        <v>4930</v>
      </c>
      <c r="F1167" s="68" t="s">
        <v>4931</v>
      </c>
      <c r="G1167" s="68"/>
      <c r="H1167" s="68"/>
      <c r="I1167" s="68"/>
      <c r="J1167" s="68"/>
      <c r="K1167" s="68" t="s">
        <v>3019</v>
      </c>
      <c r="L1167" s="16"/>
    </row>
    <row r="1168" spans="1:12" ht="252" x14ac:dyDescent="0.2">
      <c r="A1168" s="66">
        <v>792</v>
      </c>
      <c r="B1168" s="68"/>
      <c r="C1168" s="68" t="s">
        <v>4897</v>
      </c>
      <c r="D1168" s="68" t="s">
        <v>4898</v>
      </c>
      <c r="E1168" s="68" t="s">
        <v>4932</v>
      </c>
      <c r="F1168" s="68" t="s">
        <v>4931</v>
      </c>
      <c r="G1168" s="68"/>
      <c r="H1168" s="68"/>
      <c r="I1168" s="68"/>
      <c r="J1168" s="68"/>
      <c r="K1168" s="68" t="s">
        <v>3019</v>
      </c>
      <c r="L1168" s="16"/>
    </row>
    <row r="1169" spans="1:12" ht="94.5" x14ac:dyDescent="0.2">
      <c r="A1169" s="66">
        <v>793</v>
      </c>
      <c r="B1169" s="68"/>
      <c r="C1169" s="68" t="s">
        <v>4899</v>
      </c>
      <c r="D1169" s="68" t="s">
        <v>4896</v>
      </c>
      <c r="E1169" s="68" t="s">
        <v>4933</v>
      </c>
      <c r="F1169" s="68" t="s">
        <v>4934</v>
      </c>
      <c r="G1169" s="68"/>
      <c r="H1169" s="68"/>
      <c r="I1169" s="68"/>
      <c r="J1169" s="68"/>
      <c r="K1169" s="68" t="s">
        <v>3019</v>
      </c>
      <c r="L1169" s="16"/>
    </row>
    <row r="1170" spans="1:12" ht="126" x14ac:dyDescent="0.2">
      <c r="A1170" s="66">
        <v>794</v>
      </c>
      <c r="B1170" s="68"/>
      <c r="C1170" s="68" t="s">
        <v>4900</v>
      </c>
      <c r="D1170" s="68" t="s">
        <v>4901</v>
      </c>
      <c r="E1170" s="68" t="s">
        <v>4935</v>
      </c>
      <c r="F1170" s="68" t="s">
        <v>4902</v>
      </c>
      <c r="G1170" s="68" t="s">
        <v>4903</v>
      </c>
      <c r="H1170" s="68"/>
      <c r="I1170" s="68"/>
      <c r="J1170" s="68">
        <v>2025</v>
      </c>
      <c r="K1170" s="89" t="s">
        <v>3993</v>
      </c>
      <c r="L1170" s="16"/>
    </row>
    <row r="1171" spans="1:12" ht="126" x14ac:dyDescent="0.2">
      <c r="A1171" s="66">
        <v>795</v>
      </c>
      <c r="B1171" s="68"/>
      <c r="C1171" s="68" t="s">
        <v>4904</v>
      </c>
      <c r="D1171" s="68" t="s">
        <v>4898</v>
      </c>
      <c r="E1171" s="68" t="s">
        <v>4936</v>
      </c>
      <c r="F1171" s="68" t="s">
        <v>4937</v>
      </c>
      <c r="G1171" s="68"/>
      <c r="H1171" s="68"/>
      <c r="I1171" s="68"/>
      <c r="J1171" s="68"/>
      <c r="K1171" s="68" t="s">
        <v>3019</v>
      </c>
      <c r="L1171" s="16"/>
    </row>
    <row r="1172" spans="1:12" ht="47.25" x14ac:dyDescent="0.2">
      <c r="A1172" s="66">
        <v>796</v>
      </c>
      <c r="B1172" s="68"/>
      <c r="C1172" s="68" t="s">
        <v>4905</v>
      </c>
      <c r="D1172" s="68" t="s">
        <v>4906</v>
      </c>
      <c r="E1172" s="68" t="s">
        <v>4938</v>
      </c>
      <c r="F1172" s="68" t="s">
        <v>4938</v>
      </c>
      <c r="G1172" s="68"/>
      <c r="H1172" s="68"/>
      <c r="I1172" s="68"/>
      <c r="J1172" s="68"/>
      <c r="K1172" s="68" t="s">
        <v>3019</v>
      </c>
      <c r="L1172" s="16"/>
    </row>
    <row r="1173" spans="1:12" ht="31.5" x14ac:dyDescent="0.2">
      <c r="A1173" s="66">
        <v>797</v>
      </c>
      <c r="B1173" s="68"/>
      <c r="C1173" s="68" t="s">
        <v>4907</v>
      </c>
      <c r="D1173" s="68" t="s">
        <v>4908</v>
      </c>
      <c r="E1173" s="68" t="s">
        <v>4939</v>
      </c>
      <c r="F1173" s="68" t="s">
        <v>4940</v>
      </c>
      <c r="G1173" s="68"/>
      <c r="H1173" s="68"/>
      <c r="I1173" s="68"/>
      <c r="J1173" s="68"/>
      <c r="K1173" s="68" t="s">
        <v>3019</v>
      </c>
      <c r="L1173" s="16"/>
    </row>
    <row r="1174" spans="1:12" ht="94.5" x14ac:dyDescent="0.2">
      <c r="A1174" s="66">
        <v>798</v>
      </c>
      <c r="B1174" s="68"/>
      <c r="C1174" s="68" t="s">
        <v>4909</v>
      </c>
      <c r="D1174" s="68" t="s">
        <v>4910</v>
      </c>
      <c r="E1174" s="68" t="s">
        <v>4941</v>
      </c>
      <c r="F1174" s="68" t="s">
        <v>4942</v>
      </c>
      <c r="G1174" s="68"/>
      <c r="H1174" s="68"/>
      <c r="I1174" s="68"/>
      <c r="J1174" s="68"/>
      <c r="K1174" s="68" t="s">
        <v>3019</v>
      </c>
      <c r="L1174" s="16"/>
    </row>
    <row r="1175" spans="1:12" ht="110.25" x14ac:dyDescent="0.2">
      <c r="A1175" s="66">
        <v>799</v>
      </c>
      <c r="B1175" s="68"/>
      <c r="C1175" s="68" t="s">
        <v>4911</v>
      </c>
      <c r="D1175" s="68" t="s">
        <v>4912</v>
      </c>
      <c r="E1175" s="68" t="s">
        <v>4943</v>
      </c>
      <c r="F1175" s="68" t="s">
        <v>4944</v>
      </c>
      <c r="G1175" s="68"/>
      <c r="H1175" s="68"/>
      <c r="I1175" s="68"/>
      <c r="J1175" s="68"/>
      <c r="K1175" s="68" t="s">
        <v>3019</v>
      </c>
      <c r="L1175" s="16"/>
    </row>
    <row r="1176" spans="1:12" ht="110.25" x14ac:dyDescent="0.2">
      <c r="A1176" s="66">
        <v>800</v>
      </c>
      <c r="B1176" s="68"/>
      <c r="C1176" s="68" t="s">
        <v>4913</v>
      </c>
      <c r="D1176" s="68" t="s">
        <v>4908</v>
      </c>
      <c r="E1176" s="68" t="s">
        <v>4945</v>
      </c>
      <c r="F1176" s="68" t="s">
        <v>4946</v>
      </c>
      <c r="G1176" s="68"/>
      <c r="H1176" s="68"/>
      <c r="I1176" s="68"/>
      <c r="J1176" s="68"/>
      <c r="K1176" s="68" t="s">
        <v>3019</v>
      </c>
      <c r="L1176" s="16"/>
    </row>
    <row r="1177" spans="1:12" ht="94.5" x14ac:dyDescent="0.2">
      <c r="A1177" s="66">
        <v>801</v>
      </c>
      <c r="B1177" s="68"/>
      <c r="C1177" s="68" t="s">
        <v>4914</v>
      </c>
      <c r="D1177" s="68" t="s">
        <v>4915</v>
      </c>
      <c r="E1177" s="68" t="s">
        <v>4947</v>
      </c>
      <c r="F1177" s="68" t="s">
        <v>4948</v>
      </c>
      <c r="G1177" s="68"/>
      <c r="H1177" s="68"/>
      <c r="I1177" s="68"/>
      <c r="J1177" s="68"/>
      <c r="K1177" s="68" t="s">
        <v>3019</v>
      </c>
      <c r="L1177" s="16"/>
    </row>
    <row r="1178" spans="1:12" ht="94.5" x14ac:dyDescent="0.2">
      <c r="A1178" s="66">
        <v>802</v>
      </c>
      <c r="B1178" s="68"/>
      <c r="C1178" s="68" t="s">
        <v>4916</v>
      </c>
      <c r="D1178" s="68" t="s">
        <v>4917</v>
      </c>
      <c r="E1178" s="68" t="s">
        <v>4949</v>
      </c>
      <c r="F1178" s="68" t="s">
        <v>4950</v>
      </c>
      <c r="G1178" s="68"/>
      <c r="H1178" s="68"/>
      <c r="I1178" s="68"/>
      <c r="J1178" s="68"/>
      <c r="K1178" s="68" t="s">
        <v>3019</v>
      </c>
      <c r="L1178" s="16"/>
    </row>
    <row r="1179" spans="1:12" ht="63" x14ac:dyDescent="0.2">
      <c r="A1179" s="66">
        <v>803</v>
      </c>
      <c r="B1179" s="68"/>
      <c r="C1179" s="68" t="s">
        <v>4918</v>
      </c>
      <c r="D1179" s="68" t="s">
        <v>4901</v>
      </c>
      <c r="E1179" s="68" t="s">
        <v>4951</v>
      </c>
      <c r="F1179" s="68" t="s">
        <v>4952</v>
      </c>
      <c r="G1179" s="68"/>
      <c r="H1179" s="68"/>
      <c r="I1179" s="68"/>
      <c r="J1179" s="68"/>
      <c r="K1179" s="68" t="s">
        <v>3019</v>
      </c>
      <c r="L1179" s="16"/>
    </row>
    <row r="1180" spans="1:12" ht="63" x14ac:dyDescent="0.2">
      <c r="A1180" s="66">
        <v>804</v>
      </c>
      <c r="B1180" s="68"/>
      <c r="C1180" s="68" t="s">
        <v>4953</v>
      </c>
      <c r="D1180" s="68" t="s">
        <v>4954</v>
      </c>
      <c r="E1180" s="68" t="s">
        <v>4955</v>
      </c>
      <c r="F1180" s="68" t="s">
        <v>4956</v>
      </c>
      <c r="G1180" s="68"/>
      <c r="H1180" s="68"/>
      <c r="I1180" s="68"/>
      <c r="J1180" s="68"/>
      <c r="K1180" s="68" t="s">
        <v>3019</v>
      </c>
      <c r="L1180" s="16"/>
    </row>
    <row r="1181" spans="1:12" ht="63" x14ac:dyDescent="0.2">
      <c r="A1181" s="66">
        <v>805</v>
      </c>
      <c r="B1181" s="68"/>
      <c r="C1181" s="68" t="s">
        <v>4919</v>
      </c>
      <c r="D1181" s="68" t="s">
        <v>4901</v>
      </c>
      <c r="E1181" s="68" t="s">
        <v>4957</v>
      </c>
      <c r="F1181" s="68" t="s">
        <v>4958</v>
      </c>
      <c r="G1181" s="68"/>
      <c r="H1181" s="68"/>
      <c r="I1181" s="68"/>
      <c r="J1181" s="68"/>
      <c r="K1181" s="68" t="s">
        <v>3019</v>
      </c>
      <c r="L1181" s="16"/>
    </row>
    <row r="1182" spans="1:12" ht="63" x14ac:dyDescent="0.2">
      <c r="A1182" s="66">
        <v>806</v>
      </c>
      <c r="B1182" s="68"/>
      <c r="C1182" s="68" t="s">
        <v>4920</v>
      </c>
      <c r="D1182" s="68" t="s">
        <v>4921</v>
      </c>
      <c r="E1182" s="68" t="s">
        <v>4959</v>
      </c>
      <c r="F1182" s="68" t="s">
        <v>4960</v>
      </c>
      <c r="G1182" s="68"/>
      <c r="H1182" s="68"/>
      <c r="I1182" s="68"/>
      <c r="J1182" s="68"/>
      <c r="K1182" s="68" t="s">
        <v>3019</v>
      </c>
      <c r="L1182" s="16"/>
    </row>
    <row r="1183" spans="1:12" ht="109.5" customHeight="1" x14ac:dyDescent="0.2">
      <c r="A1183" s="66">
        <v>807</v>
      </c>
      <c r="B1183" s="68"/>
      <c r="C1183" s="68" t="s">
        <v>4922</v>
      </c>
      <c r="D1183" s="68" t="s">
        <v>4923</v>
      </c>
      <c r="E1183" s="68" t="s">
        <v>4961</v>
      </c>
      <c r="F1183" s="68" t="s">
        <v>4962</v>
      </c>
      <c r="G1183" s="68"/>
      <c r="H1183" s="68"/>
      <c r="I1183" s="68"/>
      <c r="J1183" s="68"/>
      <c r="K1183" s="68" t="s">
        <v>3019</v>
      </c>
      <c r="L1183" s="16"/>
    </row>
    <row r="1184" spans="1:12" ht="47.25" x14ac:dyDescent="0.2">
      <c r="A1184" s="66">
        <v>808</v>
      </c>
      <c r="B1184" s="68"/>
      <c r="C1184" s="68" t="s">
        <v>4924</v>
      </c>
      <c r="D1184" s="68" t="s">
        <v>4923</v>
      </c>
      <c r="E1184" s="68" t="s">
        <v>4963</v>
      </c>
      <c r="F1184" s="68" t="s">
        <v>4964</v>
      </c>
      <c r="G1184" s="68"/>
      <c r="H1184" s="68"/>
      <c r="I1184" s="68"/>
      <c r="J1184" s="68"/>
      <c r="K1184" s="68" t="s">
        <v>3019</v>
      </c>
      <c r="L1184" s="16"/>
    </row>
    <row r="1185" spans="1:12" ht="63" x14ac:dyDescent="0.2">
      <c r="A1185" s="66">
        <v>809</v>
      </c>
      <c r="B1185" s="68"/>
      <c r="C1185" s="68" t="s">
        <v>4925</v>
      </c>
      <c r="D1185" s="68" t="s">
        <v>4923</v>
      </c>
      <c r="E1185" s="68" t="s">
        <v>4965</v>
      </c>
      <c r="F1185" s="68" t="s">
        <v>4966</v>
      </c>
      <c r="G1185" s="68"/>
      <c r="H1185" s="68"/>
      <c r="I1185" s="68"/>
      <c r="J1185" s="68"/>
      <c r="K1185" s="68" t="s">
        <v>3019</v>
      </c>
      <c r="L1185" s="16"/>
    </row>
    <row r="1186" spans="1:12" ht="110.25" x14ac:dyDescent="0.2">
      <c r="A1186" s="66">
        <v>810</v>
      </c>
      <c r="B1186" s="68"/>
      <c r="C1186" s="68" t="s">
        <v>4926</v>
      </c>
      <c r="D1186" s="68" t="s">
        <v>4927</v>
      </c>
      <c r="E1186" s="68" t="s">
        <v>4967</v>
      </c>
      <c r="F1186" s="68" t="s">
        <v>4968</v>
      </c>
      <c r="G1186" s="68"/>
      <c r="H1186" s="68"/>
      <c r="I1186" s="68"/>
      <c r="J1186" s="68"/>
      <c r="K1186" s="68" t="s">
        <v>3019</v>
      </c>
      <c r="L1186" s="16"/>
    </row>
    <row r="1187" spans="1:12" ht="126" x14ac:dyDescent="0.2">
      <c r="A1187" s="66">
        <v>811</v>
      </c>
      <c r="B1187" s="68"/>
      <c r="C1187" s="68" t="s">
        <v>4928</v>
      </c>
      <c r="D1187" s="68" t="s">
        <v>4929</v>
      </c>
      <c r="E1187" s="68" t="s">
        <v>4969</v>
      </c>
      <c r="F1187" s="68" t="s">
        <v>4970</v>
      </c>
      <c r="G1187" s="68"/>
      <c r="H1187" s="68"/>
      <c r="I1187" s="68"/>
      <c r="J1187" s="68"/>
      <c r="K1187" s="68" t="s">
        <v>3019</v>
      </c>
      <c r="L1187" s="16"/>
    </row>
    <row r="1188" spans="1:12" ht="30" customHeight="1" x14ac:dyDescent="0.2">
      <c r="A1188" s="146" t="s">
        <v>5432</v>
      </c>
      <c r="B1188" s="146"/>
      <c r="C1188" s="146"/>
      <c r="D1188" s="146"/>
      <c r="E1188" s="146"/>
      <c r="F1188" s="146"/>
      <c r="G1188" s="146"/>
      <c r="H1188" s="146"/>
      <c r="I1188" s="146"/>
      <c r="J1188" s="146"/>
      <c r="K1188" s="146"/>
      <c r="L1188" s="146"/>
    </row>
    <row r="1189" spans="1:12" ht="131.25" customHeight="1" x14ac:dyDescent="0.2">
      <c r="A1189" s="66">
        <v>812</v>
      </c>
      <c r="B1189" s="66"/>
      <c r="C1189" s="66" t="s">
        <v>4988</v>
      </c>
      <c r="D1189" s="66"/>
      <c r="E1189" s="66" t="s">
        <v>5574</v>
      </c>
      <c r="F1189" s="66" t="s">
        <v>5575</v>
      </c>
      <c r="G1189" s="66" t="s">
        <v>5576</v>
      </c>
      <c r="H1189" s="66"/>
      <c r="I1189" s="66"/>
      <c r="J1189" s="66"/>
      <c r="K1189" s="91" t="s">
        <v>144</v>
      </c>
      <c r="L1189" s="16"/>
    </row>
    <row r="1190" spans="1:12" ht="150" customHeight="1" x14ac:dyDescent="0.2">
      <c r="A1190" s="66">
        <v>813</v>
      </c>
      <c r="B1190" s="66"/>
      <c r="C1190" s="66" t="s">
        <v>4989</v>
      </c>
      <c r="D1190" s="66" t="s">
        <v>4972</v>
      </c>
      <c r="E1190" s="66" t="s">
        <v>5577</v>
      </c>
      <c r="F1190" s="66" t="s">
        <v>5578</v>
      </c>
      <c r="G1190" s="66" t="s">
        <v>4990</v>
      </c>
      <c r="H1190" s="66"/>
      <c r="I1190" s="66"/>
      <c r="J1190" s="66"/>
      <c r="K1190" s="91" t="s">
        <v>144</v>
      </c>
      <c r="L1190" s="16"/>
    </row>
    <row r="1191" spans="1:12" ht="210" customHeight="1" x14ac:dyDescent="0.2">
      <c r="A1191" s="66">
        <v>814</v>
      </c>
      <c r="B1191" s="68"/>
      <c r="C1191" s="68" t="s">
        <v>5579</v>
      </c>
      <c r="D1191" s="68" t="s">
        <v>4991</v>
      </c>
      <c r="E1191" s="68" t="s">
        <v>4992</v>
      </c>
      <c r="F1191" s="68" t="s">
        <v>4993</v>
      </c>
      <c r="G1191" s="68" t="s">
        <v>4994</v>
      </c>
      <c r="H1191" s="68"/>
      <c r="I1191" s="68"/>
      <c r="J1191" s="68"/>
      <c r="K1191" s="89" t="s">
        <v>144</v>
      </c>
      <c r="L1191" s="16"/>
    </row>
    <row r="1192" spans="1:12" ht="117" customHeight="1" x14ac:dyDescent="0.2">
      <c r="A1192" s="66">
        <v>815</v>
      </c>
      <c r="B1192" s="68"/>
      <c r="C1192" s="68" t="s">
        <v>4995</v>
      </c>
      <c r="D1192" s="68" t="s">
        <v>4996</v>
      </c>
      <c r="E1192" s="68" t="s">
        <v>4997</v>
      </c>
      <c r="F1192" s="68" t="s">
        <v>4998</v>
      </c>
      <c r="G1192" s="68"/>
      <c r="H1192" s="68" t="s">
        <v>4999</v>
      </c>
      <c r="I1192" s="68"/>
      <c r="J1192" s="68"/>
      <c r="K1192" s="89" t="s">
        <v>144</v>
      </c>
      <c r="L1192" s="16"/>
    </row>
    <row r="1193" spans="1:12" ht="225" customHeight="1" x14ac:dyDescent="0.2">
      <c r="A1193" s="66">
        <v>816</v>
      </c>
      <c r="B1193" s="68"/>
      <c r="C1193" s="68" t="s">
        <v>5000</v>
      </c>
      <c r="D1193" s="68" t="s">
        <v>5001</v>
      </c>
      <c r="E1193" s="68" t="s">
        <v>5002</v>
      </c>
      <c r="F1193" s="68" t="s">
        <v>5003</v>
      </c>
      <c r="G1193" s="68"/>
      <c r="H1193" s="68"/>
      <c r="I1193" s="68"/>
      <c r="J1193" s="68"/>
      <c r="K1193" s="68" t="s">
        <v>2253</v>
      </c>
      <c r="L1193" s="16"/>
    </row>
    <row r="1194" spans="1:12" ht="341.25" customHeight="1" x14ac:dyDescent="0.2">
      <c r="A1194" s="66">
        <v>817</v>
      </c>
      <c r="B1194" s="68"/>
      <c r="C1194" s="68" t="s">
        <v>5004</v>
      </c>
      <c r="D1194" s="68" t="s">
        <v>5005</v>
      </c>
      <c r="E1194" s="68" t="s">
        <v>5006</v>
      </c>
      <c r="F1194" s="68" t="s">
        <v>5007</v>
      </c>
      <c r="G1194" s="68" t="s">
        <v>5008</v>
      </c>
      <c r="H1194" s="68"/>
      <c r="I1194" s="68"/>
      <c r="J1194" s="68"/>
      <c r="K1194" s="89" t="s">
        <v>144</v>
      </c>
      <c r="L1194" s="16"/>
    </row>
    <row r="1195" spans="1:12" ht="409.5" x14ac:dyDescent="0.2">
      <c r="A1195" s="66">
        <v>818</v>
      </c>
      <c r="B1195" s="68"/>
      <c r="C1195" s="68" t="s">
        <v>5009</v>
      </c>
      <c r="D1195" s="68" t="s">
        <v>5005</v>
      </c>
      <c r="E1195" s="68" t="s">
        <v>5010</v>
      </c>
      <c r="F1195" s="68" t="s">
        <v>5011</v>
      </c>
      <c r="G1195" s="68" t="s">
        <v>5012</v>
      </c>
      <c r="H1195" s="68"/>
      <c r="I1195" s="68"/>
      <c r="J1195" s="68"/>
      <c r="K1195" s="89" t="s">
        <v>144</v>
      </c>
      <c r="L1195" s="16"/>
    </row>
    <row r="1196" spans="1:12" ht="378" x14ac:dyDescent="0.2">
      <c r="A1196" s="66">
        <v>819</v>
      </c>
      <c r="B1196" s="68"/>
      <c r="C1196" s="68" t="s">
        <v>5013</v>
      </c>
      <c r="D1196" s="68" t="s">
        <v>5005</v>
      </c>
      <c r="E1196" s="68" t="s">
        <v>5014</v>
      </c>
      <c r="F1196" s="68" t="s">
        <v>5015</v>
      </c>
      <c r="G1196" s="68"/>
      <c r="H1196" s="68"/>
      <c r="I1196" s="68"/>
      <c r="J1196" s="68"/>
      <c r="K1196" s="68" t="s">
        <v>2253</v>
      </c>
      <c r="L1196" s="16"/>
    </row>
    <row r="1197" spans="1:12" ht="153" customHeight="1" x14ac:dyDescent="0.2">
      <c r="A1197" s="66">
        <v>820</v>
      </c>
      <c r="B1197" s="68"/>
      <c r="C1197" s="68" t="s">
        <v>5016</v>
      </c>
      <c r="D1197" s="68" t="s">
        <v>5017</v>
      </c>
      <c r="E1197" s="68" t="s">
        <v>5018</v>
      </c>
      <c r="F1197" s="68" t="s">
        <v>4815</v>
      </c>
      <c r="G1197" s="68"/>
      <c r="H1197" s="68"/>
      <c r="I1197" s="68"/>
      <c r="J1197" s="68"/>
      <c r="K1197" s="68" t="s">
        <v>2253</v>
      </c>
      <c r="L1197" s="16"/>
    </row>
    <row r="1198" spans="1:12" ht="409.5" x14ac:dyDescent="0.2">
      <c r="A1198" s="66">
        <v>821</v>
      </c>
      <c r="B1198" s="68"/>
      <c r="C1198" s="68" t="s">
        <v>5019</v>
      </c>
      <c r="D1198" s="68" t="s">
        <v>5020</v>
      </c>
      <c r="E1198" s="68" t="s">
        <v>5065</v>
      </c>
      <c r="F1198" s="68"/>
      <c r="G1198" s="68" t="s">
        <v>5580</v>
      </c>
      <c r="H1198" s="68"/>
      <c r="I1198" s="68"/>
      <c r="J1198" s="68"/>
      <c r="K1198" s="89" t="s">
        <v>144</v>
      </c>
      <c r="L1198" s="16"/>
    </row>
    <row r="1199" spans="1:12" ht="198" customHeight="1" x14ac:dyDescent="0.2">
      <c r="A1199" s="66">
        <v>822</v>
      </c>
      <c r="B1199" s="68"/>
      <c r="C1199" s="68" t="s">
        <v>5021</v>
      </c>
      <c r="D1199" s="68" t="s">
        <v>5022</v>
      </c>
      <c r="E1199" s="68" t="s">
        <v>5023</v>
      </c>
      <c r="F1199" s="68" t="s">
        <v>5024</v>
      </c>
      <c r="G1199" s="68"/>
      <c r="H1199" s="68"/>
      <c r="I1199" s="68"/>
      <c r="J1199" s="68"/>
      <c r="K1199" s="68" t="s">
        <v>2253</v>
      </c>
      <c r="L1199" s="16"/>
    </row>
    <row r="1200" spans="1:12" ht="118.5" customHeight="1" x14ac:dyDescent="0.2">
      <c r="A1200" s="66">
        <v>823</v>
      </c>
      <c r="B1200" s="68"/>
      <c r="C1200" s="68" t="s">
        <v>5025</v>
      </c>
      <c r="D1200" s="68" t="s">
        <v>5026</v>
      </c>
      <c r="E1200" s="68" t="s">
        <v>5027</v>
      </c>
      <c r="F1200" s="68" t="s">
        <v>760</v>
      </c>
      <c r="G1200" s="68"/>
      <c r="H1200" s="68"/>
      <c r="I1200" s="68"/>
      <c r="J1200" s="68"/>
      <c r="K1200" s="68" t="s">
        <v>2253</v>
      </c>
      <c r="L1200" s="16"/>
    </row>
    <row r="1201" spans="1:12" ht="409.5" x14ac:dyDescent="0.2">
      <c r="A1201" s="66">
        <v>824</v>
      </c>
      <c r="B1201" s="68"/>
      <c r="C1201" s="68" t="s">
        <v>5028</v>
      </c>
      <c r="D1201" s="68" t="s">
        <v>5029</v>
      </c>
      <c r="E1201" s="68" t="s">
        <v>5030</v>
      </c>
      <c r="F1201" s="68" t="s">
        <v>760</v>
      </c>
      <c r="G1201" s="68"/>
      <c r="H1201" s="68"/>
      <c r="I1201" s="68"/>
      <c r="J1201" s="68"/>
      <c r="K1201" s="68" t="s">
        <v>2253</v>
      </c>
      <c r="L1201" s="16"/>
    </row>
    <row r="1202" spans="1:12" ht="213.75" customHeight="1" x14ac:dyDescent="0.2">
      <c r="A1202" s="66">
        <v>825</v>
      </c>
      <c r="B1202" s="68"/>
      <c r="C1202" s="68" t="s">
        <v>5031</v>
      </c>
      <c r="D1202" s="68" t="s">
        <v>5032</v>
      </c>
      <c r="E1202" s="68" t="s">
        <v>5033</v>
      </c>
      <c r="F1202" s="68" t="s">
        <v>5034</v>
      </c>
      <c r="G1202" s="68"/>
      <c r="H1202" s="68"/>
      <c r="I1202" s="68"/>
      <c r="J1202" s="68"/>
      <c r="K1202" s="68" t="s">
        <v>2253</v>
      </c>
      <c r="L1202" s="16"/>
    </row>
    <row r="1203" spans="1:12" ht="409.5" x14ac:dyDescent="0.2">
      <c r="A1203" s="66">
        <v>826</v>
      </c>
      <c r="B1203" s="68"/>
      <c r="C1203" s="68" t="s">
        <v>5035</v>
      </c>
      <c r="D1203" s="68" t="s">
        <v>5036</v>
      </c>
      <c r="E1203" s="68" t="s">
        <v>5037</v>
      </c>
      <c r="F1203" s="68" t="s">
        <v>5038</v>
      </c>
      <c r="G1203" s="68"/>
      <c r="H1203" s="68"/>
      <c r="I1203" s="68"/>
      <c r="J1203" s="68"/>
      <c r="K1203" s="68" t="s">
        <v>2253</v>
      </c>
      <c r="L1203" s="16"/>
    </row>
    <row r="1204" spans="1:12" ht="313.5" customHeight="1" x14ac:dyDescent="0.2">
      <c r="A1204" s="66">
        <v>827</v>
      </c>
      <c r="B1204" s="68"/>
      <c r="C1204" s="68" t="s">
        <v>5039</v>
      </c>
      <c r="D1204" s="68" t="s">
        <v>5040</v>
      </c>
      <c r="E1204" s="68" t="s">
        <v>5581</v>
      </c>
      <c r="F1204" s="68"/>
      <c r="G1204" s="68" t="s">
        <v>5041</v>
      </c>
      <c r="H1204" s="68"/>
      <c r="I1204" s="68"/>
      <c r="J1204" s="68"/>
      <c r="K1204" s="89" t="s">
        <v>144</v>
      </c>
      <c r="L1204" s="16"/>
    </row>
    <row r="1205" spans="1:12" ht="117" customHeight="1" x14ac:dyDescent="0.2">
      <c r="A1205" s="66">
        <v>828</v>
      </c>
      <c r="B1205" s="68"/>
      <c r="C1205" s="68" t="s">
        <v>5042</v>
      </c>
      <c r="D1205" s="68" t="s">
        <v>5043</v>
      </c>
      <c r="E1205" s="68" t="s">
        <v>5044</v>
      </c>
      <c r="F1205" s="68" t="s">
        <v>5045</v>
      </c>
      <c r="G1205" s="68"/>
      <c r="H1205" s="68"/>
      <c r="I1205" s="68"/>
      <c r="J1205" s="68"/>
      <c r="K1205" s="68" t="s">
        <v>2253</v>
      </c>
      <c r="L1205" s="16"/>
    </row>
    <row r="1206" spans="1:12" ht="409.5" x14ac:dyDescent="0.2">
      <c r="A1206" s="66">
        <v>829</v>
      </c>
      <c r="B1206" s="68"/>
      <c r="C1206" s="68" t="s">
        <v>5046</v>
      </c>
      <c r="D1206" s="68" t="s">
        <v>5047</v>
      </c>
      <c r="E1206" s="68" t="s">
        <v>5048</v>
      </c>
      <c r="F1206" s="68" t="s">
        <v>5049</v>
      </c>
      <c r="G1206" s="68" t="s">
        <v>5050</v>
      </c>
      <c r="H1206" s="68"/>
      <c r="I1206" s="68"/>
      <c r="J1206" s="68"/>
      <c r="K1206" s="89" t="s">
        <v>144</v>
      </c>
      <c r="L1206" s="16"/>
    </row>
    <row r="1207" spans="1:12" ht="409.5" x14ac:dyDescent="0.2">
      <c r="A1207" s="66">
        <v>830</v>
      </c>
      <c r="B1207" s="68"/>
      <c r="C1207" s="68" t="s">
        <v>5051</v>
      </c>
      <c r="D1207" s="68" t="s">
        <v>5052</v>
      </c>
      <c r="E1207" s="68" t="s">
        <v>5582</v>
      </c>
      <c r="F1207" s="68" t="s">
        <v>5053</v>
      </c>
      <c r="G1207" s="68" t="s">
        <v>5054</v>
      </c>
      <c r="H1207" s="68"/>
      <c r="I1207" s="68"/>
      <c r="J1207" s="68"/>
      <c r="K1207" s="89" t="s">
        <v>144</v>
      </c>
      <c r="L1207" s="16"/>
    </row>
    <row r="1208" spans="1:12" ht="261" customHeight="1" x14ac:dyDescent="0.2">
      <c r="A1208" s="66">
        <v>831</v>
      </c>
      <c r="B1208" s="68"/>
      <c r="C1208" s="68" t="s">
        <v>5055</v>
      </c>
      <c r="D1208" s="68" t="s">
        <v>5056</v>
      </c>
      <c r="E1208" s="68" t="s">
        <v>5057</v>
      </c>
      <c r="F1208" s="68"/>
      <c r="G1208" s="68" t="s">
        <v>5041</v>
      </c>
      <c r="H1208" s="68"/>
      <c r="I1208" s="68"/>
      <c r="J1208" s="68"/>
      <c r="K1208" s="89" t="s">
        <v>144</v>
      </c>
      <c r="L1208" s="16"/>
    </row>
    <row r="1209" spans="1:12" ht="409.5" x14ac:dyDescent="0.2">
      <c r="A1209" s="66">
        <v>832</v>
      </c>
      <c r="B1209" s="68"/>
      <c r="C1209" s="68" t="s">
        <v>5058</v>
      </c>
      <c r="D1209" s="68" t="s">
        <v>5059</v>
      </c>
      <c r="E1209" s="68" t="s">
        <v>5060</v>
      </c>
      <c r="F1209" s="68" t="s">
        <v>5583</v>
      </c>
      <c r="G1209" s="68" t="s">
        <v>5061</v>
      </c>
      <c r="H1209" s="68"/>
      <c r="I1209" s="68"/>
      <c r="J1209" s="68"/>
      <c r="K1209" s="89" t="s">
        <v>144</v>
      </c>
      <c r="L1209" s="16"/>
    </row>
    <row r="1210" spans="1:12" ht="258.75" customHeight="1" x14ac:dyDescent="0.2">
      <c r="A1210" s="66">
        <v>833</v>
      </c>
      <c r="B1210" s="68"/>
      <c r="C1210" s="68" t="s">
        <v>5062</v>
      </c>
      <c r="D1210" s="68" t="s">
        <v>5063</v>
      </c>
      <c r="E1210" s="68" t="s">
        <v>5064</v>
      </c>
      <c r="F1210" s="68"/>
      <c r="G1210" s="68" t="s">
        <v>5584</v>
      </c>
      <c r="H1210" s="68"/>
      <c r="I1210" s="68"/>
      <c r="J1210" s="68"/>
      <c r="K1210" s="89" t="s">
        <v>144</v>
      </c>
      <c r="L1210" s="16"/>
    </row>
    <row r="1211" spans="1:12" ht="25.5" customHeight="1" x14ac:dyDescent="0.2">
      <c r="A1211" s="146" t="s">
        <v>5433</v>
      </c>
      <c r="B1211" s="146"/>
      <c r="C1211" s="146"/>
      <c r="D1211" s="146"/>
      <c r="E1211" s="146"/>
      <c r="F1211" s="146"/>
      <c r="G1211" s="146"/>
      <c r="H1211" s="146"/>
      <c r="I1211" s="146"/>
      <c r="J1211" s="146"/>
      <c r="K1211" s="146"/>
      <c r="L1211" s="146"/>
    </row>
    <row r="1212" spans="1:12" ht="173.25" x14ac:dyDescent="0.2">
      <c r="A1212" s="66">
        <v>834</v>
      </c>
      <c r="B1212" s="66"/>
      <c r="C1212" s="66" t="s">
        <v>5205</v>
      </c>
      <c r="D1212" s="66"/>
      <c r="E1212" s="66" t="s">
        <v>5206</v>
      </c>
      <c r="F1212" s="66" t="s">
        <v>5207</v>
      </c>
      <c r="G1212" s="66" t="s">
        <v>5208</v>
      </c>
      <c r="H1212" s="66"/>
      <c r="I1212" s="66"/>
      <c r="J1212" s="66"/>
      <c r="K1212" s="91" t="s">
        <v>144</v>
      </c>
      <c r="L1212" s="16"/>
    </row>
    <row r="1213" spans="1:12" ht="409.5" x14ac:dyDescent="0.2">
      <c r="A1213" s="66">
        <v>835</v>
      </c>
      <c r="B1213" s="66"/>
      <c r="C1213" s="66" t="s">
        <v>5209</v>
      </c>
      <c r="D1213" s="66"/>
      <c r="E1213" s="66" t="s">
        <v>5210</v>
      </c>
      <c r="F1213" s="66" t="s">
        <v>5585</v>
      </c>
      <c r="G1213" s="66" t="s">
        <v>5211</v>
      </c>
      <c r="H1213" s="66"/>
      <c r="I1213" s="66"/>
      <c r="J1213" s="66"/>
      <c r="K1213" s="91" t="s">
        <v>144</v>
      </c>
      <c r="L1213" s="16"/>
    </row>
    <row r="1214" spans="1:12" ht="173.25" x14ac:dyDescent="0.2">
      <c r="A1214" s="66">
        <v>836</v>
      </c>
      <c r="B1214" s="66"/>
      <c r="C1214" s="66" t="s">
        <v>5212</v>
      </c>
      <c r="D1214" s="66"/>
      <c r="E1214" s="66" t="s">
        <v>5213</v>
      </c>
      <c r="F1214" s="66" t="s">
        <v>5221</v>
      </c>
      <c r="G1214" s="66"/>
      <c r="H1214" s="66"/>
      <c r="I1214" s="66"/>
      <c r="J1214" s="66"/>
      <c r="K1214" s="66" t="s">
        <v>2253</v>
      </c>
      <c r="L1214" s="16"/>
    </row>
    <row r="1215" spans="1:12" ht="409.5" x14ac:dyDescent="0.2">
      <c r="A1215" s="66">
        <v>837</v>
      </c>
      <c r="B1215" s="66"/>
      <c r="C1215" s="66" t="s">
        <v>5214</v>
      </c>
      <c r="D1215" s="66"/>
      <c r="E1215" s="66" t="s">
        <v>5215</v>
      </c>
      <c r="F1215" s="66" t="s">
        <v>5216</v>
      </c>
      <c r="G1215" s="66" t="s">
        <v>5217</v>
      </c>
      <c r="H1215" s="66"/>
      <c r="I1215" s="66"/>
      <c r="J1215" s="66"/>
      <c r="K1215" s="91" t="s">
        <v>144</v>
      </c>
      <c r="L1215" s="16"/>
    </row>
    <row r="1216" spans="1:12" ht="315" x14ac:dyDescent="0.2">
      <c r="A1216" s="66">
        <v>838</v>
      </c>
      <c r="B1216" s="66"/>
      <c r="C1216" s="66" t="s">
        <v>5218</v>
      </c>
      <c r="D1216" s="66"/>
      <c r="E1216" s="66" t="s">
        <v>5219</v>
      </c>
      <c r="F1216" s="66" t="s">
        <v>5220</v>
      </c>
      <c r="G1216" s="66"/>
      <c r="H1216" s="66"/>
      <c r="I1216" s="66"/>
      <c r="J1216" s="66"/>
      <c r="K1216" s="66" t="s">
        <v>2253</v>
      </c>
      <c r="L1216" s="16"/>
    </row>
    <row r="1217" spans="1:12" ht="409.5" x14ac:dyDescent="0.2">
      <c r="A1217" s="66">
        <v>839</v>
      </c>
      <c r="B1217" s="92"/>
      <c r="C1217" s="92" t="s">
        <v>5222</v>
      </c>
      <c r="D1217" s="92"/>
      <c r="E1217" s="92" t="s">
        <v>5223</v>
      </c>
      <c r="F1217" s="92" t="s">
        <v>5224</v>
      </c>
      <c r="G1217" s="92" t="s">
        <v>5225</v>
      </c>
      <c r="H1217" s="92">
        <v>2</v>
      </c>
      <c r="I1217" s="92"/>
      <c r="J1217" s="92"/>
      <c r="K1217" s="93" t="s">
        <v>144</v>
      </c>
      <c r="L1217" s="16"/>
    </row>
    <row r="1218" spans="1:12" ht="220.5" x14ac:dyDescent="0.2">
      <c r="A1218" s="66">
        <v>840</v>
      </c>
      <c r="B1218" s="92"/>
      <c r="C1218" s="92" t="s">
        <v>5226</v>
      </c>
      <c r="D1218" s="92"/>
      <c r="E1218" s="92" t="s">
        <v>5227</v>
      </c>
      <c r="F1218" s="92" t="s">
        <v>5228</v>
      </c>
      <c r="G1218" s="92" t="s">
        <v>5229</v>
      </c>
      <c r="H1218" s="92"/>
      <c r="I1218" s="92" t="s">
        <v>5230</v>
      </c>
      <c r="J1218" s="92"/>
      <c r="K1218" s="93" t="s">
        <v>144</v>
      </c>
      <c r="L1218" s="16"/>
    </row>
    <row r="1219" spans="1:12" ht="409.5" x14ac:dyDescent="0.2">
      <c r="A1219" s="66">
        <v>841</v>
      </c>
      <c r="B1219" s="92"/>
      <c r="C1219" s="92" t="s">
        <v>5231</v>
      </c>
      <c r="D1219" s="92"/>
      <c r="E1219" s="92" t="s">
        <v>5232</v>
      </c>
      <c r="F1219" s="92" t="s">
        <v>5233</v>
      </c>
      <c r="G1219" s="92" t="s">
        <v>5234</v>
      </c>
      <c r="H1219" s="92"/>
      <c r="I1219" s="92"/>
      <c r="J1219" s="92"/>
      <c r="K1219" s="93" t="s">
        <v>144</v>
      </c>
      <c r="L1219" s="16"/>
    </row>
    <row r="1220" spans="1:12" ht="198.75" customHeight="1" x14ac:dyDescent="0.2">
      <c r="A1220" s="66">
        <v>842</v>
      </c>
      <c r="B1220" s="92"/>
      <c r="C1220" s="92" t="s">
        <v>5235</v>
      </c>
      <c r="D1220" s="92"/>
      <c r="E1220" s="92" t="s">
        <v>5236</v>
      </c>
      <c r="F1220" s="92" t="s">
        <v>5383</v>
      </c>
      <c r="G1220" s="92" t="s">
        <v>5237</v>
      </c>
      <c r="H1220" s="92"/>
      <c r="I1220" s="92"/>
      <c r="J1220" s="92"/>
      <c r="K1220" s="93" t="s">
        <v>144</v>
      </c>
      <c r="L1220" s="16"/>
    </row>
    <row r="1221" spans="1:12" ht="202.5" customHeight="1" x14ac:dyDescent="0.2">
      <c r="A1221" s="66">
        <v>843</v>
      </c>
      <c r="B1221" s="92"/>
      <c r="C1221" s="92" t="s">
        <v>5238</v>
      </c>
      <c r="D1221" s="92"/>
      <c r="E1221" s="92" t="s">
        <v>5239</v>
      </c>
      <c r="F1221" s="92" t="s">
        <v>5240</v>
      </c>
      <c r="G1221" s="92" t="s">
        <v>5241</v>
      </c>
      <c r="H1221" s="92"/>
      <c r="I1221" s="92"/>
      <c r="J1221" s="92"/>
      <c r="K1221" s="93" t="s">
        <v>144</v>
      </c>
      <c r="L1221" s="16"/>
    </row>
    <row r="1222" spans="1:12" ht="315" x14ac:dyDescent="0.2">
      <c r="A1222" s="66">
        <v>844</v>
      </c>
      <c r="B1222" s="92"/>
      <c r="C1222" s="92" t="s">
        <v>5242</v>
      </c>
      <c r="D1222" s="92"/>
      <c r="E1222" s="92" t="s">
        <v>5243</v>
      </c>
      <c r="F1222" s="92" t="s">
        <v>5244</v>
      </c>
      <c r="G1222" s="92"/>
      <c r="H1222" s="92"/>
      <c r="I1222" s="92"/>
      <c r="J1222" s="92"/>
      <c r="K1222" s="92" t="s">
        <v>2253</v>
      </c>
      <c r="L1222" s="16"/>
    </row>
    <row r="1223" spans="1:12" ht="157.5" x14ac:dyDescent="0.2">
      <c r="A1223" s="66">
        <v>845</v>
      </c>
      <c r="B1223" s="92"/>
      <c r="C1223" s="92" t="s">
        <v>5245</v>
      </c>
      <c r="D1223" s="92"/>
      <c r="E1223" s="92" t="s">
        <v>5246</v>
      </c>
      <c r="F1223" s="92" t="s">
        <v>5247</v>
      </c>
      <c r="G1223" s="92" t="s">
        <v>5248</v>
      </c>
      <c r="H1223" s="92"/>
      <c r="I1223" s="92"/>
      <c r="J1223" s="92"/>
      <c r="K1223" s="93" t="s">
        <v>144</v>
      </c>
      <c r="L1223" s="16"/>
    </row>
    <row r="1224" spans="1:12" ht="409.5" x14ac:dyDescent="0.2">
      <c r="A1224" s="66">
        <v>846</v>
      </c>
      <c r="B1224" s="92"/>
      <c r="C1224" s="92" t="s">
        <v>5249</v>
      </c>
      <c r="D1224" s="92"/>
      <c r="E1224" s="92" t="s">
        <v>5250</v>
      </c>
      <c r="F1224" s="92" t="s">
        <v>5251</v>
      </c>
      <c r="G1224" s="92" t="s">
        <v>5252</v>
      </c>
      <c r="H1224" s="92"/>
      <c r="I1224" s="92"/>
      <c r="J1224" s="92"/>
      <c r="K1224" s="93" t="s">
        <v>144</v>
      </c>
      <c r="L1224" s="16"/>
    </row>
    <row r="1225" spans="1:12" ht="157.5" x14ac:dyDescent="0.2">
      <c r="A1225" s="66">
        <v>847</v>
      </c>
      <c r="B1225" s="92"/>
      <c r="C1225" s="92" t="s">
        <v>5253</v>
      </c>
      <c r="D1225" s="92"/>
      <c r="E1225" s="92" t="s">
        <v>5254</v>
      </c>
      <c r="F1225" s="92" t="s">
        <v>5255</v>
      </c>
      <c r="G1225" s="92" t="s">
        <v>5256</v>
      </c>
      <c r="H1225" s="92"/>
      <c r="I1225" s="92"/>
      <c r="J1225" s="92"/>
      <c r="K1225" s="93" t="s">
        <v>144</v>
      </c>
      <c r="L1225" s="16"/>
    </row>
    <row r="1226" spans="1:12" ht="255" customHeight="1" x14ac:dyDescent="0.2">
      <c r="A1226" s="66">
        <v>848</v>
      </c>
      <c r="B1226" s="92"/>
      <c r="C1226" s="92" t="s">
        <v>5257</v>
      </c>
      <c r="D1226" s="92"/>
      <c r="E1226" s="92" t="s">
        <v>5258</v>
      </c>
      <c r="F1226" s="92" t="s">
        <v>5259</v>
      </c>
      <c r="G1226" s="92" t="s">
        <v>5260</v>
      </c>
      <c r="H1226" s="92"/>
      <c r="I1226" s="92"/>
      <c r="J1226" s="92"/>
      <c r="K1226" s="93" t="s">
        <v>144</v>
      </c>
      <c r="L1226" s="16"/>
    </row>
    <row r="1227" spans="1:12" ht="409.5" x14ac:dyDescent="0.2">
      <c r="A1227" s="66">
        <v>849</v>
      </c>
      <c r="B1227" s="92"/>
      <c r="C1227" s="92" t="s">
        <v>5261</v>
      </c>
      <c r="D1227" s="92" t="s">
        <v>5262</v>
      </c>
      <c r="E1227" s="92" t="s">
        <v>5263</v>
      </c>
      <c r="F1227" s="92" t="s">
        <v>5264</v>
      </c>
      <c r="G1227" s="92"/>
      <c r="H1227" s="92" t="s">
        <v>3019</v>
      </c>
      <c r="I1227" s="92"/>
      <c r="J1227" s="92"/>
      <c r="K1227" s="92" t="s">
        <v>2253</v>
      </c>
      <c r="L1227" s="16"/>
    </row>
    <row r="1228" spans="1:12" ht="157.5" x14ac:dyDescent="0.2">
      <c r="A1228" s="66">
        <v>850</v>
      </c>
      <c r="B1228" s="92"/>
      <c r="C1228" s="92" t="s">
        <v>5265</v>
      </c>
      <c r="D1228" s="92"/>
      <c r="E1228" s="92" t="s">
        <v>5266</v>
      </c>
      <c r="F1228" s="92" t="s">
        <v>5267</v>
      </c>
      <c r="G1228" s="92"/>
      <c r="H1228" s="92" t="s">
        <v>3019</v>
      </c>
      <c r="I1228" s="92"/>
      <c r="J1228" s="92"/>
      <c r="K1228" s="92" t="s">
        <v>2253</v>
      </c>
      <c r="L1228" s="16"/>
    </row>
    <row r="1229" spans="1:12" ht="204.75" customHeight="1" x14ac:dyDescent="0.2">
      <c r="A1229" s="66">
        <v>851</v>
      </c>
      <c r="B1229" s="92"/>
      <c r="C1229" s="92" t="s">
        <v>5268</v>
      </c>
      <c r="D1229" s="92"/>
      <c r="E1229" s="92" t="s">
        <v>5269</v>
      </c>
      <c r="F1229" s="92" t="s">
        <v>5270</v>
      </c>
      <c r="G1229" s="92" t="s">
        <v>5271</v>
      </c>
      <c r="H1229" s="92"/>
      <c r="I1229" s="92"/>
      <c r="J1229" s="92"/>
      <c r="K1229" s="93" t="s">
        <v>144</v>
      </c>
      <c r="L1229" s="16"/>
    </row>
    <row r="1230" spans="1:12" ht="409.5" x14ac:dyDescent="0.2">
      <c r="A1230" s="66">
        <v>852</v>
      </c>
      <c r="B1230" s="92"/>
      <c r="C1230" s="92" t="s">
        <v>5272</v>
      </c>
      <c r="D1230" s="92"/>
      <c r="E1230" s="92" t="s">
        <v>5273</v>
      </c>
      <c r="F1230" s="92" t="s">
        <v>5274</v>
      </c>
      <c r="G1230" s="92" t="s">
        <v>5275</v>
      </c>
      <c r="H1230" s="92"/>
      <c r="I1230" s="92"/>
      <c r="J1230" s="92"/>
      <c r="K1230" s="93" t="s">
        <v>144</v>
      </c>
      <c r="L1230" s="16"/>
    </row>
    <row r="1231" spans="1:12" ht="110.25" x14ac:dyDescent="0.2">
      <c r="A1231" s="66">
        <v>853</v>
      </c>
      <c r="B1231" s="92"/>
      <c r="C1231" s="92" t="s">
        <v>5276</v>
      </c>
      <c r="D1231" s="92"/>
      <c r="E1231" s="92" t="s">
        <v>5277</v>
      </c>
      <c r="F1231" s="92"/>
      <c r="G1231" s="92" t="s">
        <v>5277</v>
      </c>
      <c r="H1231" s="92"/>
      <c r="I1231" s="92"/>
      <c r="J1231" s="92"/>
      <c r="K1231" s="93" t="s">
        <v>144</v>
      </c>
      <c r="L1231" s="16"/>
    </row>
    <row r="1232" spans="1:12" ht="126" x14ac:dyDescent="0.2">
      <c r="A1232" s="66">
        <v>854</v>
      </c>
      <c r="B1232" s="92"/>
      <c r="C1232" s="92" t="s">
        <v>5278</v>
      </c>
      <c r="D1232" s="92"/>
      <c r="E1232" s="92" t="s">
        <v>5279</v>
      </c>
      <c r="F1232" s="92"/>
      <c r="G1232" s="92" t="s">
        <v>5279</v>
      </c>
      <c r="H1232" s="92"/>
      <c r="I1232" s="92"/>
      <c r="J1232" s="92"/>
      <c r="K1232" s="93" t="s">
        <v>144</v>
      </c>
      <c r="L1232" s="16"/>
    </row>
    <row r="1233" spans="1:12" ht="252" x14ac:dyDescent="0.2">
      <c r="A1233" s="66">
        <v>855</v>
      </c>
      <c r="B1233" s="92"/>
      <c r="C1233" s="92" t="s">
        <v>5280</v>
      </c>
      <c r="D1233" s="92"/>
      <c r="E1233" s="92" t="s">
        <v>5281</v>
      </c>
      <c r="F1233" s="92"/>
      <c r="G1233" s="92" t="s">
        <v>5281</v>
      </c>
      <c r="H1233" s="92"/>
      <c r="I1233" s="92"/>
      <c r="J1233" s="92"/>
      <c r="K1233" s="93" t="s">
        <v>144</v>
      </c>
      <c r="L1233" s="16"/>
    </row>
    <row r="1234" spans="1:12" ht="362.25" x14ac:dyDescent="0.2">
      <c r="A1234" s="66">
        <v>856</v>
      </c>
      <c r="B1234" s="92"/>
      <c r="C1234" s="92" t="s">
        <v>5282</v>
      </c>
      <c r="D1234" s="92"/>
      <c r="E1234" s="92" t="s">
        <v>5283</v>
      </c>
      <c r="F1234" s="92"/>
      <c r="G1234" s="92" t="s">
        <v>5283</v>
      </c>
      <c r="H1234" s="92"/>
      <c r="I1234" s="92"/>
      <c r="J1234" s="92"/>
      <c r="K1234" s="93" t="s">
        <v>144</v>
      </c>
      <c r="L1234" s="16"/>
    </row>
    <row r="1235" spans="1:12" ht="117" customHeight="1" x14ac:dyDescent="0.2">
      <c r="A1235" s="66">
        <v>857</v>
      </c>
      <c r="B1235" s="92"/>
      <c r="C1235" s="92" t="s">
        <v>5284</v>
      </c>
      <c r="D1235" s="92"/>
      <c r="E1235" s="92" t="s">
        <v>5285</v>
      </c>
      <c r="F1235" s="92"/>
      <c r="G1235" s="92" t="s">
        <v>5285</v>
      </c>
      <c r="H1235" s="92"/>
      <c r="I1235" s="92"/>
      <c r="J1235" s="92"/>
      <c r="K1235" s="93" t="s">
        <v>144</v>
      </c>
      <c r="L1235" s="16"/>
    </row>
    <row r="1236" spans="1:12" ht="34.5" customHeight="1" x14ac:dyDescent="0.2">
      <c r="A1236" s="146" t="s">
        <v>5434</v>
      </c>
      <c r="B1236" s="146"/>
      <c r="C1236" s="146"/>
      <c r="D1236" s="146"/>
      <c r="E1236" s="146"/>
      <c r="F1236" s="146"/>
      <c r="G1236" s="146"/>
      <c r="H1236" s="146"/>
      <c r="I1236" s="146"/>
      <c r="J1236" s="146"/>
      <c r="K1236" s="146"/>
      <c r="L1236" s="146"/>
    </row>
    <row r="1237" spans="1:12" ht="409.5" x14ac:dyDescent="0.2">
      <c r="A1237" s="66">
        <v>858</v>
      </c>
      <c r="B1237" s="66" t="s">
        <v>5302</v>
      </c>
      <c r="C1237" s="66" t="s">
        <v>5303</v>
      </c>
      <c r="D1237" s="66" t="s">
        <v>5293</v>
      </c>
      <c r="E1237" s="66" t="s">
        <v>5304</v>
      </c>
      <c r="F1237" s="66" t="s">
        <v>5305</v>
      </c>
      <c r="G1237" s="66"/>
      <c r="H1237" s="66"/>
      <c r="I1237" s="66"/>
      <c r="J1237" s="66"/>
      <c r="K1237" s="66" t="s">
        <v>2253</v>
      </c>
      <c r="L1237" s="16"/>
    </row>
    <row r="1238" spans="1:12" ht="409.5" x14ac:dyDescent="0.2">
      <c r="A1238" s="66">
        <v>859</v>
      </c>
      <c r="B1238" s="66" t="s">
        <v>5291</v>
      </c>
      <c r="C1238" s="66" t="s">
        <v>5306</v>
      </c>
      <c r="D1238" s="66" t="s">
        <v>5307</v>
      </c>
      <c r="E1238" s="66" t="s">
        <v>5308</v>
      </c>
      <c r="F1238" s="66" t="s">
        <v>5309</v>
      </c>
      <c r="G1238" s="66"/>
      <c r="H1238" s="66"/>
      <c r="I1238" s="66"/>
      <c r="J1238" s="66"/>
      <c r="K1238" s="66" t="s">
        <v>2253</v>
      </c>
      <c r="L1238" s="16"/>
    </row>
    <row r="1239" spans="1:12" ht="220.5" x14ac:dyDescent="0.2">
      <c r="A1239" s="66">
        <v>860</v>
      </c>
      <c r="B1239" s="92"/>
      <c r="C1239" s="92" t="s">
        <v>5292</v>
      </c>
      <c r="D1239" s="92" t="s">
        <v>5293</v>
      </c>
      <c r="E1239" s="92" t="s">
        <v>5294</v>
      </c>
      <c r="F1239" s="92" t="s">
        <v>5301</v>
      </c>
      <c r="G1239" s="92"/>
      <c r="H1239" s="92"/>
      <c r="I1239" s="92"/>
      <c r="J1239" s="92"/>
      <c r="K1239" s="92" t="s">
        <v>2253</v>
      </c>
      <c r="L1239" s="16"/>
    </row>
    <row r="1240" spans="1:12" ht="84.75" customHeight="1" x14ac:dyDescent="0.2">
      <c r="A1240" s="66">
        <v>861</v>
      </c>
      <c r="B1240" s="92"/>
      <c r="C1240" s="92" t="s">
        <v>5295</v>
      </c>
      <c r="D1240" s="92" t="s">
        <v>5296</v>
      </c>
      <c r="E1240" s="92" t="s">
        <v>5297</v>
      </c>
      <c r="F1240" s="92" t="s">
        <v>5298</v>
      </c>
      <c r="G1240" s="92" t="s">
        <v>5299</v>
      </c>
      <c r="H1240" s="92"/>
      <c r="I1240" s="92"/>
      <c r="J1240" s="92" t="s">
        <v>5300</v>
      </c>
      <c r="K1240" s="93" t="s">
        <v>144</v>
      </c>
      <c r="L1240" s="16"/>
    </row>
    <row r="1241" spans="1:12" s="139" customFormat="1" ht="28.5" customHeight="1" x14ac:dyDescent="0.2">
      <c r="A1241" s="146" t="s">
        <v>5316</v>
      </c>
      <c r="B1241" s="146"/>
      <c r="C1241" s="146"/>
      <c r="D1241" s="146"/>
      <c r="E1241" s="146"/>
      <c r="F1241" s="146"/>
      <c r="G1241" s="146"/>
      <c r="H1241" s="146"/>
      <c r="I1241" s="146"/>
      <c r="J1241" s="146"/>
      <c r="K1241" s="146"/>
      <c r="L1241" s="146"/>
    </row>
    <row r="1242" spans="1:12" ht="244.5" customHeight="1" x14ac:dyDescent="0.2">
      <c r="A1242" s="140">
        <v>862</v>
      </c>
      <c r="B1242" s="140"/>
      <c r="C1242" s="140" t="s">
        <v>4028</v>
      </c>
      <c r="D1242" s="140" t="s">
        <v>4033</v>
      </c>
      <c r="E1242" s="140" t="s">
        <v>4029</v>
      </c>
      <c r="F1242" s="140" t="s">
        <v>4030</v>
      </c>
      <c r="G1242" s="140" t="s">
        <v>4031</v>
      </c>
      <c r="H1242" s="140"/>
      <c r="I1242" s="140"/>
      <c r="J1242" s="140" t="s">
        <v>4032</v>
      </c>
      <c r="K1242" s="141" t="s">
        <v>144</v>
      </c>
      <c r="L1242" s="140"/>
    </row>
    <row r="1243" spans="1:12" s="139" customFormat="1" ht="30.75" customHeight="1" x14ac:dyDescent="0.2">
      <c r="A1243" s="146" t="s">
        <v>5435</v>
      </c>
      <c r="B1243" s="146"/>
      <c r="C1243" s="146"/>
      <c r="D1243" s="146"/>
      <c r="E1243" s="146"/>
      <c r="F1243" s="146"/>
      <c r="G1243" s="146"/>
      <c r="H1243" s="146"/>
      <c r="I1243" s="146"/>
      <c r="J1243" s="146"/>
      <c r="K1243" s="146"/>
      <c r="L1243" s="146"/>
    </row>
    <row r="1244" spans="1:12" ht="330.75" x14ac:dyDescent="0.2">
      <c r="A1244" s="140">
        <v>863</v>
      </c>
      <c r="B1244" s="140"/>
      <c r="C1244" s="140" t="s">
        <v>1788</v>
      </c>
      <c r="D1244" s="140" t="s">
        <v>1789</v>
      </c>
      <c r="E1244" s="140" t="s">
        <v>1790</v>
      </c>
      <c r="F1244" s="140" t="s">
        <v>1791</v>
      </c>
      <c r="G1244" s="140" t="s">
        <v>1792</v>
      </c>
      <c r="H1244" s="140"/>
      <c r="I1244" s="140"/>
      <c r="J1244" s="140"/>
      <c r="K1244" s="140" t="s">
        <v>49</v>
      </c>
      <c r="L1244" s="140" t="s">
        <v>1824</v>
      </c>
    </row>
    <row r="1245" spans="1:12" ht="409.5" x14ac:dyDescent="0.2">
      <c r="A1245" s="227">
        <v>864</v>
      </c>
      <c r="B1245" s="227"/>
      <c r="C1245" s="227" t="s">
        <v>1793</v>
      </c>
      <c r="D1245" s="227" t="s">
        <v>1794</v>
      </c>
      <c r="E1245" s="227" t="s">
        <v>1795</v>
      </c>
      <c r="F1245" s="140" t="s">
        <v>1796</v>
      </c>
      <c r="G1245" s="140" t="s">
        <v>1797</v>
      </c>
      <c r="H1245" s="140"/>
      <c r="I1245" s="140"/>
      <c r="J1245" s="140" t="s">
        <v>1798</v>
      </c>
      <c r="K1245" s="233" t="s">
        <v>144</v>
      </c>
      <c r="L1245" s="140" t="s">
        <v>1799</v>
      </c>
    </row>
    <row r="1246" spans="1:12" ht="204" customHeight="1" x14ac:dyDescent="0.2">
      <c r="A1246" s="228"/>
      <c r="B1246" s="228"/>
      <c r="C1246" s="228"/>
      <c r="D1246" s="228"/>
      <c r="E1246" s="228"/>
      <c r="F1246" s="140" t="s">
        <v>1800</v>
      </c>
      <c r="G1246" s="140"/>
      <c r="H1246" s="140"/>
      <c r="I1246" s="140"/>
      <c r="J1246" s="140"/>
      <c r="K1246" s="234"/>
      <c r="L1246" s="140"/>
    </row>
    <row r="1247" spans="1:12" ht="409.5" x14ac:dyDescent="0.2">
      <c r="A1247" s="229"/>
      <c r="B1247" s="229"/>
      <c r="C1247" s="229"/>
      <c r="D1247" s="229"/>
      <c r="E1247" s="229"/>
      <c r="F1247" s="140" t="s">
        <v>1801</v>
      </c>
      <c r="G1247" s="140"/>
      <c r="H1247" s="140"/>
      <c r="I1247" s="140"/>
      <c r="J1247" s="140"/>
      <c r="K1247" s="235"/>
      <c r="L1247" s="140"/>
    </row>
    <row r="1248" spans="1:12" ht="126" x14ac:dyDescent="0.2">
      <c r="A1248" s="140">
        <v>865</v>
      </c>
      <c r="B1248" s="140"/>
      <c r="C1248" s="140" t="s">
        <v>1802</v>
      </c>
      <c r="D1248" s="140"/>
      <c r="E1248" s="140" t="s">
        <v>1803</v>
      </c>
      <c r="F1248" s="140" t="s">
        <v>1804</v>
      </c>
      <c r="G1248" s="140"/>
      <c r="H1248" s="140"/>
      <c r="I1248" s="140"/>
      <c r="J1248" s="140"/>
      <c r="K1248" s="140" t="s">
        <v>49</v>
      </c>
      <c r="L1248" s="140"/>
    </row>
    <row r="1249" spans="1:14" ht="409.5" x14ac:dyDescent="0.2">
      <c r="A1249" s="140">
        <v>866</v>
      </c>
      <c r="B1249" s="140"/>
      <c r="C1249" s="140" t="s">
        <v>1805</v>
      </c>
      <c r="D1249" s="140" t="s">
        <v>1806</v>
      </c>
      <c r="E1249" s="140" t="s">
        <v>1807</v>
      </c>
      <c r="F1249" s="140" t="s">
        <v>1808</v>
      </c>
      <c r="G1249" s="140"/>
      <c r="H1249" s="140"/>
      <c r="I1249" s="140"/>
      <c r="J1249" s="140"/>
      <c r="K1249" s="140" t="s">
        <v>49</v>
      </c>
      <c r="L1249" s="140" t="s">
        <v>1821</v>
      </c>
    </row>
    <row r="1250" spans="1:14" ht="409.5" x14ac:dyDescent="0.2">
      <c r="A1250" s="140">
        <v>867</v>
      </c>
      <c r="B1250" s="140"/>
      <c r="C1250" s="140" t="s">
        <v>1809</v>
      </c>
      <c r="D1250" s="140" t="s">
        <v>1810</v>
      </c>
      <c r="E1250" s="140" t="s">
        <v>1811</v>
      </c>
      <c r="F1250" s="140" t="s">
        <v>1812</v>
      </c>
      <c r="G1250" s="140"/>
      <c r="H1250" s="140"/>
      <c r="I1250" s="140"/>
      <c r="J1250" s="140"/>
      <c r="K1250" s="140" t="s">
        <v>49</v>
      </c>
      <c r="L1250" s="140" t="s">
        <v>1822</v>
      </c>
      <c r="N1250" s="45" t="s">
        <v>1825</v>
      </c>
    </row>
    <row r="1251" spans="1:14" ht="409.5" x14ac:dyDescent="0.2">
      <c r="A1251" s="140">
        <v>868</v>
      </c>
      <c r="B1251" s="140"/>
      <c r="C1251" s="140" t="s">
        <v>1813</v>
      </c>
      <c r="D1251" s="140" t="s">
        <v>1814</v>
      </c>
      <c r="E1251" s="140" t="s">
        <v>1815</v>
      </c>
      <c r="F1251" s="140" t="s">
        <v>5586</v>
      </c>
      <c r="G1251" s="140"/>
      <c r="H1251" s="140"/>
      <c r="I1251" s="140"/>
      <c r="J1251" s="140"/>
      <c r="K1251" s="140" t="s">
        <v>49</v>
      </c>
      <c r="L1251" s="140" t="s">
        <v>1823</v>
      </c>
    </row>
    <row r="1252" spans="1:14" ht="409.5" x14ac:dyDescent="0.2">
      <c r="A1252" s="54">
        <v>869</v>
      </c>
      <c r="B1252" s="54"/>
      <c r="C1252" s="140" t="s">
        <v>1816</v>
      </c>
      <c r="D1252" s="140" t="s">
        <v>1817</v>
      </c>
      <c r="E1252" s="140" t="s">
        <v>1818</v>
      </c>
      <c r="F1252" s="140" t="s">
        <v>1819</v>
      </c>
      <c r="G1252" s="54"/>
      <c r="H1252" s="142"/>
      <c r="I1252" s="54"/>
      <c r="J1252" s="142"/>
      <c r="K1252" s="143" t="s">
        <v>49</v>
      </c>
      <c r="L1252" s="144" t="s">
        <v>1820</v>
      </c>
      <c r="N1252" s="45" t="s">
        <v>1826</v>
      </c>
    </row>
    <row r="1253" spans="1:14" ht="78.75" x14ac:dyDescent="0.2">
      <c r="A1253" s="53">
        <v>870</v>
      </c>
      <c r="B1253" s="94"/>
      <c r="C1253" s="94" t="s">
        <v>1827</v>
      </c>
      <c r="D1253" s="94" t="s">
        <v>1828</v>
      </c>
      <c r="E1253" s="94" t="s">
        <v>1829</v>
      </c>
      <c r="F1253" s="95" t="s">
        <v>3138</v>
      </c>
      <c r="G1253" s="53" t="s">
        <v>2016</v>
      </c>
      <c r="H1253" s="53" t="s">
        <v>2016</v>
      </c>
      <c r="I1253" s="53"/>
      <c r="J1253" s="53"/>
      <c r="K1253" s="143" t="s">
        <v>49</v>
      </c>
      <c r="L1253" s="53"/>
    </row>
    <row r="1254" spans="1:14" ht="63" x14ac:dyDescent="0.2">
      <c r="A1254" s="53">
        <v>871</v>
      </c>
      <c r="B1254" s="94"/>
      <c r="C1254" s="94" t="s">
        <v>1830</v>
      </c>
      <c r="D1254" s="94" t="s">
        <v>1831</v>
      </c>
      <c r="E1254" s="94" t="s">
        <v>1832</v>
      </c>
      <c r="F1254" s="95" t="s">
        <v>3139</v>
      </c>
      <c r="G1254" s="53" t="s">
        <v>2016</v>
      </c>
      <c r="H1254" s="53" t="s">
        <v>2016</v>
      </c>
      <c r="I1254" s="53"/>
      <c r="J1254" s="53"/>
      <c r="K1254" s="143" t="s">
        <v>49</v>
      </c>
      <c r="L1254" s="53"/>
    </row>
    <row r="1255" spans="1:14" ht="78.75" x14ac:dyDescent="0.2">
      <c r="A1255" s="53">
        <v>872</v>
      </c>
      <c r="B1255" s="94"/>
      <c r="C1255" s="94" t="s">
        <v>1833</v>
      </c>
      <c r="D1255" s="94" t="s">
        <v>1834</v>
      </c>
      <c r="E1255" s="94" t="s">
        <v>1835</v>
      </c>
      <c r="F1255" s="95" t="s">
        <v>3140</v>
      </c>
      <c r="G1255" s="53" t="s">
        <v>2016</v>
      </c>
      <c r="H1255" s="53" t="s">
        <v>2016</v>
      </c>
      <c r="I1255" s="53"/>
      <c r="J1255" s="53"/>
      <c r="K1255" s="143" t="s">
        <v>49</v>
      </c>
      <c r="L1255" s="53"/>
    </row>
    <row r="1256" spans="1:14" ht="94.5" x14ac:dyDescent="0.2">
      <c r="A1256" s="53">
        <v>873</v>
      </c>
      <c r="B1256" s="94"/>
      <c r="C1256" s="94" t="s">
        <v>1836</v>
      </c>
      <c r="D1256" s="94" t="s">
        <v>1837</v>
      </c>
      <c r="E1256" s="94" t="s">
        <v>3141</v>
      </c>
      <c r="F1256" s="95" t="s">
        <v>3142</v>
      </c>
      <c r="G1256" s="53" t="s">
        <v>2016</v>
      </c>
      <c r="H1256" s="53" t="s">
        <v>2016</v>
      </c>
      <c r="I1256" s="53"/>
      <c r="J1256" s="53"/>
      <c r="K1256" s="143" t="s">
        <v>49</v>
      </c>
      <c r="L1256" s="53"/>
    </row>
    <row r="1257" spans="1:14" s="139" customFormat="1" ht="28.5" customHeight="1" x14ac:dyDescent="0.2">
      <c r="A1257" s="146" t="s">
        <v>5436</v>
      </c>
      <c r="B1257" s="146"/>
      <c r="C1257" s="146"/>
      <c r="D1257" s="146"/>
      <c r="E1257" s="146"/>
      <c r="F1257" s="146"/>
      <c r="G1257" s="146"/>
      <c r="H1257" s="146"/>
      <c r="I1257" s="146"/>
      <c r="J1257" s="146"/>
      <c r="K1257" s="146"/>
      <c r="L1257" s="146"/>
    </row>
    <row r="1258" spans="1:14" ht="409.5" x14ac:dyDescent="0.2">
      <c r="A1258" s="66">
        <v>874</v>
      </c>
      <c r="B1258" s="66" t="s">
        <v>2967</v>
      </c>
      <c r="C1258" s="66" t="s">
        <v>2968</v>
      </c>
      <c r="D1258" s="66" t="s">
        <v>2969</v>
      </c>
      <c r="E1258" s="66" t="s">
        <v>2970</v>
      </c>
      <c r="F1258" s="66" t="s">
        <v>2971</v>
      </c>
      <c r="G1258" s="66"/>
      <c r="H1258" s="66"/>
      <c r="I1258" s="66"/>
      <c r="J1258" s="66"/>
      <c r="K1258" s="62" t="s">
        <v>2253</v>
      </c>
      <c r="L1258" s="66"/>
    </row>
    <row r="1259" spans="1:14" ht="409.5" x14ac:dyDescent="0.2">
      <c r="A1259" s="66">
        <v>875</v>
      </c>
      <c r="B1259" s="66" t="s">
        <v>2967</v>
      </c>
      <c r="C1259" s="66" t="s">
        <v>2972</v>
      </c>
      <c r="D1259" s="66" t="s">
        <v>2973</v>
      </c>
      <c r="E1259" s="66" t="s">
        <v>2974</v>
      </c>
      <c r="F1259" s="66" t="s">
        <v>2975</v>
      </c>
      <c r="G1259" s="66"/>
      <c r="H1259" s="66"/>
      <c r="I1259" s="66"/>
      <c r="J1259" s="66"/>
      <c r="K1259" s="62" t="s">
        <v>2253</v>
      </c>
      <c r="L1259" s="66"/>
    </row>
    <row r="1260" spans="1:14" ht="409.5" x14ac:dyDescent="0.2">
      <c r="A1260" s="66">
        <v>876</v>
      </c>
      <c r="B1260" s="66"/>
      <c r="C1260" s="66" t="s">
        <v>2976</v>
      </c>
      <c r="D1260" s="66" t="s">
        <v>2977</v>
      </c>
      <c r="E1260" s="66" t="s">
        <v>2978</v>
      </c>
      <c r="F1260" s="66" t="s">
        <v>2979</v>
      </c>
      <c r="G1260" s="66"/>
      <c r="H1260" s="66"/>
      <c r="I1260" s="66"/>
      <c r="J1260" s="66"/>
      <c r="K1260" s="62" t="s">
        <v>2253</v>
      </c>
      <c r="L1260" s="66"/>
    </row>
    <row r="1261" spans="1:14" ht="283.5" x14ac:dyDescent="0.2">
      <c r="A1261" s="66">
        <v>877</v>
      </c>
      <c r="B1261" s="66" t="s">
        <v>2967</v>
      </c>
      <c r="C1261" s="66" t="s">
        <v>2980</v>
      </c>
      <c r="D1261" s="66" t="s">
        <v>2981</v>
      </c>
      <c r="E1261" s="66" t="s">
        <v>2986</v>
      </c>
      <c r="F1261" s="66" t="s">
        <v>2982</v>
      </c>
      <c r="G1261" s="66"/>
      <c r="H1261" s="66"/>
      <c r="I1261" s="66"/>
      <c r="J1261" s="66"/>
      <c r="K1261" s="62" t="s">
        <v>2253</v>
      </c>
      <c r="L1261" s="66"/>
    </row>
    <row r="1262" spans="1:14" ht="126" x14ac:dyDescent="0.2">
      <c r="A1262" s="66">
        <v>878</v>
      </c>
      <c r="B1262" s="66" t="s">
        <v>2967</v>
      </c>
      <c r="C1262" s="66" t="s">
        <v>2983</v>
      </c>
      <c r="D1262" s="66" t="s">
        <v>2981</v>
      </c>
      <c r="E1262" s="66" t="s">
        <v>2984</v>
      </c>
      <c r="F1262" s="66" t="s">
        <v>2985</v>
      </c>
      <c r="G1262" s="66"/>
      <c r="H1262" s="66"/>
      <c r="I1262" s="66"/>
      <c r="J1262" s="66"/>
      <c r="K1262" s="62" t="s">
        <v>2253</v>
      </c>
      <c r="L1262" s="66"/>
    </row>
    <row r="1263" spans="1:14" s="139" customFormat="1" ht="34.5" customHeight="1" x14ac:dyDescent="0.2">
      <c r="A1263" s="146" t="s">
        <v>5437</v>
      </c>
      <c r="B1263" s="146"/>
      <c r="C1263" s="146"/>
      <c r="D1263" s="146"/>
      <c r="E1263" s="146"/>
      <c r="F1263" s="146"/>
      <c r="G1263" s="146"/>
      <c r="H1263" s="146"/>
      <c r="I1263" s="146"/>
      <c r="J1263" s="146"/>
      <c r="K1263" s="146"/>
      <c r="L1263" s="146"/>
    </row>
    <row r="1264" spans="1:14" ht="409.5" x14ac:dyDescent="0.2">
      <c r="A1264" s="66">
        <v>879</v>
      </c>
      <c r="B1264" s="66"/>
      <c r="C1264" s="66" t="s">
        <v>4034</v>
      </c>
      <c r="D1264" s="66" t="s">
        <v>4040</v>
      </c>
      <c r="E1264" s="70" t="s">
        <v>4041</v>
      </c>
      <c r="F1264" s="66"/>
      <c r="G1264" s="66"/>
      <c r="H1264" s="66"/>
      <c r="I1264" s="66"/>
      <c r="J1264" s="66" t="s">
        <v>4035</v>
      </c>
      <c r="K1264" s="91" t="s">
        <v>144</v>
      </c>
      <c r="L1264" s="16"/>
    </row>
    <row r="1265" spans="1:12" ht="409.5" x14ac:dyDescent="0.2">
      <c r="A1265" s="66">
        <v>880</v>
      </c>
      <c r="B1265" s="66"/>
      <c r="C1265" s="66" t="s">
        <v>4036</v>
      </c>
      <c r="D1265" s="66"/>
      <c r="E1265" s="66" t="s">
        <v>4037</v>
      </c>
      <c r="F1265" s="66" t="s">
        <v>760</v>
      </c>
      <c r="G1265" s="66"/>
      <c r="H1265" s="66"/>
      <c r="I1265" s="66"/>
      <c r="J1265" s="66"/>
      <c r="K1265" s="66" t="s">
        <v>2253</v>
      </c>
      <c r="L1265" s="16"/>
    </row>
    <row r="1266" spans="1:12" ht="330.75" customHeight="1" x14ac:dyDescent="0.2">
      <c r="A1266" s="66">
        <v>881</v>
      </c>
      <c r="B1266" s="66"/>
      <c r="C1266" s="66" t="s">
        <v>4038</v>
      </c>
      <c r="D1266" s="66"/>
      <c r="E1266" s="66" t="s">
        <v>4039</v>
      </c>
      <c r="F1266" s="66" t="s">
        <v>760</v>
      </c>
      <c r="G1266" s="66"/>
      <c r="H1266" s="66"/>
      <c r="I1266" s="66"/>
      <c r="J1266" s="66"/>
      <c r="K1266" s="66" t="s">
        <v>2253</v>
      </c>
      <c r="L1266" s="16"/>
    </row>
    <row r="1267" spans="1:12" s="139" customFormat="1" ht="25.5" customHeight="1" x14ac:dyDescent="0.2">
      <c r="A1267" s="146" t="s">
        <v>5438</v>
      </c>
      <c r="B1267" s="146"/>
      <c r="C1267" s="146"/>
      <c r="D1267" s="146"/>
      <c r="E1267" s="146"/>
      <c r="F1267" s="146"/>
      <c r="G1267" s="146"/>
      <c r="H1267" s="146"/>
      <c r="I1267" s="146"/>
      <c r="J1267" s="146"/>
      <c r="K1267" s="146"/>
      <c r="L1267" s="146"/>
    </row>
    <row r="1268" spans="1:12" ht="378" x14ac:dyDescent="0.2">
      <c r="A1268" s="209">
        <v>882</v>
      </c>
      <c r="B1268" s="209"/>
      <c r="C1268" s="209" t="s">
        <v>4042</v>
      </c>
      <c r="D1268" s="66" t="s">
        <v>4043</v>
      </c>
      <c r="E1268" s="66" t="s">
        <v>4044</v>
      </c>
      <c r="F1268" s="91"/>
      <c r="G1268" s="91"/>
      <c r="H1268" s="66" t="s">
        <v>4044</v>
      </c>
      <c r="I1268" s="91"/>
      <c r="J1268" s="91"/>
      <c r="K1268" s="230" t="s">
        <v>144</v>
      </c>
      <c r="L1268" s="66" t="s">
        <v>4045</v>
      </c>
    </row>
    <row r="1269" spans="1:12" ht="267.75" x14ac:dyDescent="0.2">
      <c r="A1269" s="210"/>
      <c r="B1269" s="210"/>
      <c r="C1269" s="210"/>
      <c r="D1269" s="66" t="s">
        <v>4046</v>
      </c>
      <c r="E1269" s="67" t="s">
        <v>4047</v>
      </c>
      <c r="F1269" s="91"/>
      <c r="G1269" s="91"/>
      <c r="H1269" s="67" t="s">
        <v>4047</v>
      </c>
      <c r="I1269" s="91"/>
      <c r="J1269" s="91"/>
      <c r="K1269" s="231"/>
      <c r="L1269" s="66" t="s">
        <v>4045</v>
      </c>
    </row>
    <row r="1270" spans="1:12" ht="63" customHeight="1" x14ac:dyDescent="0.2">
      <c r="A1270" s="209">
        <v>883</v>
      </c>
      <c r="B1270" s="209"/>
      <c r="C1270" s="209" t="s">
        <v>4048</v>
      </c>
      <c r="D1270" s="209" t="s">
        <v>4049</v>
      </c>
      <c r="E1270" s="209" t="s">
        <v>4050</v>
      </c>
      <c r="F1270" s="230"/>
      <c r="G1270" s="230"/>
      <c r="H1270" s="209" t="s">
        <v>4050</v>
      </c>
      <c r="I1270" s="230"/>
      <c r="J1270" s="230"/>
      <c r="K1270" s="230" t="s">
        <v>144</v>
      </c>
      <c r="L1270" s="209" t="s">
        <v>4045</v>
      </c>
    </row>
    <row r="1271" spans="1:12" ht="63" customHeight="1" x14ac:dyDescent="0.2">
      <c r="A1271" s="211"/>
      <c r="B1271" s="211"/>
      <c r="C1271" s="211"/>
      <c r="D1271" s="211"/>
      <c r="E1271" s="210"/>
      <c r="F1271" s="231"/>
      <c r="G1271" s="231"/>
      <c r="H1271" s="210"/>
      <c r="I1271" s="231"/>
      <c r="J1271" s="231"/>
      <c r="K1271" s="232"/>
      <c r="L1271" s="211"/>
    </row>
    <row r="1272" spans="1:12" ht="300" customHeight="1" x14ac:dyDescent="0.2">
      <c r="A1272" s="210"/>
      <c r="B1272" s="210"/>
      <c r="C1272" s="210"/>
      <c r="D1272" s="210"/>
      <c r="E1272" s="66" t="s">
        <v>4051</v>
      </c>
      <c r="F1272" s="91"/>
      <c r="G1272" s="91"/>
      <c r="H1272" s="66" t="s">
        <v>4051</v>
      </c>
      <c r="I1272" s="91"/>
      <c r="J1272" s="91"/>
      <c r="K1272" s="231"/>
      <c r="L1272" s="210"/>
    </row>
    <row r="1273" spans="1:12" ht="409.5" customHeight="1" x14ac:dyDescent="0.2">
      <c r="A1273" s="196">
        <v>884</v>
      </c>
      <c r="B1273" s="209"/>
      <c r="C1273" s="209" t="s">
        <v>4052</v>
      </c>
      <c r="D1273" s="79" t="s">
        <v>4053</v>
      </c>
      <c r="E1273" s="66" t="s">
        <v>5384</v>
      </c>
      <c r="F1273" s="67"/>
      <c r="G1273" s="67"/>
      <c r="H1273" s="66" t="s">
        <v>5384</v>
      </c>
      <c r="I1273" s="67"/>
      <c r="J1273" s="67"/>
      <c r="K1273" s="199" t="s">
        <v>144</v>
      </c>
      <c r="L1273" s="209" t="s">
        <v>4045</v>
      </c>
    </row>
    <row r="1274" spans="1:12" ht="283.5" x14ac:dyDescent="0.2">
      <c r="A1274" s="197"/>
      <c r="B1274" s="211"/>
      <c r="C1274" s="211"/>
      <c r="D1274" s="67" t="s">
        <v>4054</v>
      </c>
      <c r="E1274" s="67" t="s">
        <v>4055</v>
      </c>
      <c r="F1274" s="67"/>
      <c r="G1274" s="67"/>
      <c r="H1274" s="67" t="s">
        <v>4055</v>
      </c>
      <c r="I1274" s="81" t="s">
        <v>1390</v>
      </c>
      <c r="J1274" s="67"/>
      <c r="K1274" s="200"/>
      <c r="L1274" s="211"/>
    </row>
    <row r="1275" spans="1:12" ht="267.75" customHeight="1" x14ac:dyDescent="0.2">
      <c r="A1275" s="198"/>
      <c r="B1275" s="210"/>
      <c r="C1275" s="210"/>
      <c r="D1275" s="67" t="s">
        <v>4056</v>
      </c>
      <c r="E1275" s="67" t="s">
        <v>4057</v>
      </c>
      <c r="F1275" s="67"/>
      <c r="G1275" s="67"/>
      <c r="H1275" s="67" t="s">
        <v>4057</v>
      </c>
      <c r="I1275" s="67"/>
      <c r="J1275" s="67"/>
      <c r="K1275" s="201"/>
      <c r="L1275" s="210"/>
    </row>
    <row r="1276" spans="1:12" ht="82.5" customHeight="1" x14ac:dyDescent="0.2">
      <c r="A1276" s="209">
        <v>885</v>
      </c>
      <c r="B1276" s="209"/>
      <c r="C1276" s="209" t="s">
        <v>4058</v>
      </c>
      <c r="D1276" s="67" t="s">
        <v>4059</v>
      </c>
      <c r="E1276" s="66" t="s">
        <v>4060</v>
      </c>
      <c r="F1276" s="81"/>
      <c r="G1276" s="81"/>
      <c r="H1276" s="66" t="s">
        <v>4060</v>
      </c>
      <c r="I1276" s="81"/>
      <c r="J1276" s="67"/>
      <c r="K1276" s="199" t="s">
        <v>144</v>
      </c>
      <c r="L1276" s="209" t="s">
        <v>4061</v>
      </c>
    </row>
    <row r="1277" spans="1:12" ht="126" x14ac:dyDescent="0.2">
      <c r="A1277" s="210"/>
      <c r="B1277" s="210"/>
      <c r="C1277" s="210"/>
      <c r="D1277" s="67" t="s">
        <v>4054</v>
      </c>
      <c r="E1277" s="66" t="s">
        <v>4062</v>
      </c>
      <c r="F1277" s="66" t="s">
        <v>4062</v>
      </c>
      <c r="G1277" s="81"/>
      <c r="H1277" s="81"/>
      <c r="I1277" s="81" t="s">
        <v>1390</v>
      </c>
      <c r="J1277" s="67"/>
      <c r="K1277" s="201"/>
      <c r="L1277" s="210"/>
    </row>
    <row r="1278" spans="1:12" ht="274.5" customHeight="1" x14ac:dyDescent="0.2">
      <c r="A1278" s="209">
        <v>886</v>
      </c>
      <c r="B1278" s="209"/>
      <c r="C1278" s="209" t="s">
        <v>4063</v>
      </c>
      <c r="D1278" s="67" t="s">
        <v>4064</v>
      </c>
      <c r="E1278" s="66" t="s">
        <v>4065</v>
      </c>
      <c r="F1278" s="67"/>
      <c r="G1278" s="67"/>
      <c r="H1278" s="66" t="s">
        <v>4065</v>
      </c>
      <c r="I1278" s="67"/>
      <c r="J1278" s="67"/>
      <c r="K1278" s="230" t="s">
        <v>144</v>
      </c>
      <c r="L1278" s="209" t="s">
        <v>4066</v>
      </c>
    </row>
    <row r="1279" spans="1:12" ht="96" customHeight="1" x14ac:dyDescent="0.2">
      <c r="A1279" s="211"/>
      <c r="B1279" s="211"/>
      <c r="C1279" s="211"/>
      <c r="D1279" s="67" t="s">
        <v>4067</v>
      </c>
      <c r="E1279" s="67" t="s">
        <v>4068</v>
      </c>
      <c r="F1279" s="67"/>
      <c r="G1279" s="67"/>
      <c r="H1279" s="67" t="s">
        <v>4068</v>
      </c>
      <c r="I1279" s="81" t="s">
        <v>1390</v>
      </c>
      <c r="J1279" s="67"/>
      <c r="K1279" s="232"/>
      <c r="L1279" s="211"/>
    </row>
    <row r="1280" spans="1:12" ht="94.5" x14ac:dyDescent="0.2">
      <c r="A1280" s="211"/>
      <c r="B1280" s="211"/>
      <c r="C1280" s="211"/>
      <c r="D1280" s="67" t="s">
        <v>4069</v>
      </c>
      <c r="E1280" s="67" t="s">
        <v>4070</v>
      </c>
      <c r="F1280" s="67"/>
      <c r="G1280" s="67"/>
      <c r="H1280" s="67" t="s">
        <v>4070</v>
      </c>
      <c r="I1280" s="67"/>
      <c r="J1280" s="67"/>
      <c r="K1280" s="232"/>
      <c r="L1280" s="211"/>
    </row>
    <row r="1281" spans="1:12" ht="94.5" x14ac:dyDescent="0.2">
      <c r="A1281" s="210"/>
      <c r="B1281" s="210"/>
      <c r="C1281" s="210"/>
      <c r="D1281" s="67" t="s">
        <v>4071</v>
      </c>
      <c r="E1281" s="67" t="s">
        <v>4072</v>
      </c>
      <c r="F1281" s="67"/>
      <c r="G1281" s="67"/>
      <c r="H1281" s="67" t="s">
        <v>4072</v>
      </c>
      <c r="I1281" s="67"/>
      <c r="J1281" s="67"/>
      <c r="K1281" s="231"/>
      <c r="L1281" s="210"/>
    </row>
    <row r="1282" spans="1:12" ht="409.5" x14ac:dyDescent="0.2">
      <c r="A1282" s="209">
        <v>887</v>
      </c>
      <c r="B1282" s="209"/>
      <c r="C1282" s="209" t="s">
        <v>4073</v>
      </c>
      <c r="D1282" s="67" t="s">
        <v>4074</v>
      </c>
      <c r="E1282" s="97" t="s">
        <v>4075</v>
      </c>
      <c r="F1282" s="78"/>
      <c r="G1282" s="78"/>
      <c r="H1282" s="97" t="s">
        <v>4075</v>
      </c>
      <c r="I1282" s="78"/>
      <c r="J1282" s="78"/>
      <c r="K1282" s="230" t="s">
        <v>144</v>
      </c>
      <c r="L1282" s="209" t="s">
        <v>4076</v>
      </c>
    </row>
    <row r="1283" spans="1:12" ht="210.75" x14ac:dyDescent="0.2">
      <c r="A1283" s="211"/>
      <c r="B1283" s="211"/>
      <c r="C1283" s="211"/>
      <c r="D1283" s="67" t="s">
        <v>4077</v>
      </c>
      <c r="E1283" s="67" t="s">
        <v>5385</v>
      </c>
      <c r="F1283" s="67"/>
      <c r="G1283" s="67"/>
      <c r="H1283" s="67" t="s">
        <v>5385</v>
      </c>
      <c r="I1283" s="67"/>
      <c r="J1283" s="67"/>
      <c r="K1283" s="232"/>
      <c r="L1283" s="211"/>
    </row>
    <row r="1284" spans="1:12" ht="273.75" customHeight="1" x14ac:dyDescent="0.2">
      <c r="A1284" s="210"/>
      <c r="B1284" s="210"/>
      <c r="C1284" s="210"/>
      <c r="D1284" s="98" t="s">
        <v>4078</v>
      </c>
      <c r="E1284" s="67" t="s">
        <v>4079</v>
      </c>
      <c r="F1284" s="67"/>
      <c r="G1284" s="67"/>
      <c r="H1284" s="67" t="s">
        <v>4079</v>
      </c>
      <c r="I1284" s="67"/>
      <c r="J1284" s="67"/>
      <c r="K1284" s="231"/>
      <c r="L1284" s="210"/>
    </row>
    <row r="1285" spans="1:12" ht="409.5" x14ac:dyDescent="0.2">
      <c r="A1285" s="67">
        <v>888</v>
      </c>
      <c r="B1285" s="66"/>
      <c r="C1285" s="66" t="s">
        <v>4080</v>
      </c>
      <c r="D1285" s="79" t="s">
        <v>4081</v>
      </c>
      <c r="E1285" s="66" t="s">
        <v>4082</v>
      </c>
      <c r="F1285" s="67"/>
      <c r="G1285" s="67"/>
      <c r="H1285" s="66" t="s">
        <v>4082</v>
      </c>
      <c r="I1285" s="67"/>
      <c r="J1285" s="67"/>
      <c r="K1285" s="81" t="s">
        <v>144</v>
      </c>
      <c r="L1285" s="67" t="s">
        <v>4076</v>
      </c>
    </row>
    <row r="1286" spans="1:12" ht="299.25" x14ac:dyDescent="0.2">
      <c r="A1286" s="67">
        <v>889</v>
      </c>
      <c r="B1286" s="97"/>
      <c r="C1286" s="66" t="s">
        <v>4083</v>
      </c>
      <c r="D1286" s="76" t="s">
        <v>4084</v>
      </c>
      <c r="E1286" s="66" t="s">
        <v>4085</v>
      </c>
      <c r="F1286" s="66"/>
      <c r="G1286" s="67"/>
      <c r="H1286" s="66" t="s">
        <v>4085</v>
      </c>
      <c r="I1286" s="67"/>
      <c r="J1286" s="67"/>
      <c r="K1286" s="81" t="s">
        <v>144</v>
      </c>
      <c r="L1286" s="66" t="s">
        <v>4086</v>
      </c>
    </row>
    <row r="1287" spans="1:12" ht="267.75" x14ac:dyDescent="0.2">
      <c r="A1287" s="96">
        <v>890</v>
      </c>
      <c r="B1287" s="66"/>
      <c r="C1287" s="96" t="s">
        <v>4087</v>
      </c>
      <c r="D1287" s="67" t="s">
        <v>4088</v>
      </c>
      <c r="E1287" s="66" t="s">
        <v>4089</v>
      </c>
      <c r="F1287" s="66" t="s">
        <v>4089</v>
      </c>
      <c r="G1287" s="67"/>
      <c r="H1287" s="67"/>
      <c r="I1287" s="81" t="s">
        <v>1390</v>
      </c>
      <c r="J1287" s="67"/>
      <c r="K1287" s="67" t="s">
        <v>2253</v>
      </c>
      <c r="L1287" s="67"/>
    </row>
    <row r="1288" spans="1:12" ht="116.25" customHeight="1" x14ac:dyDescent="0.2">
      <c r="A1288" s="209">
        <v>891</v>
      </c>
      <c r="B1288" s="211"/>
      <c r="C1288" s="209" t="s">
        <v>4090</v>
      </c>
      <c r="D1288" s="209" t="s">
        <v>4091</v>
      </c>
      <c r="E1288" s="66" t="s">
        <v>4092</v>
      </c>
      <c r="F1288" s="67"/>
      <c r="G1288" s="67"/>
      <c r="H1288" s="66" t="s">
        <v>4092</v>
      </c>
      <c r="I1288" s="67"/>
      <c r="J1288" s="67"/>
      <c r="K1288" s="230" t="s">
        <v>144</v>
      </c>
      <c r="L1288" s="209" t="s">
        <v>4076</v>
      </c>
    </row>
    <row r="1289" spans="1:12" ht="291.75" customHeight="1" x14ac:dyDescent="0.2">
      <c r="A1289" s="210"/>
      <c r="B1289" s="210"/>
      <c r="C1289" s="210"/>
      <c r="D1289" s="210"/>
      <c r="E1289" s="66" t="s">
        <v>4093</v>
      </c>
      <c r="F1289" s="67"/>
      <c r="G1289" s="67"/>
      <c r="H1289" s="66" t="s">
        <v>4093</v>
      </c>
      <c r="I1289" s="67"/>
      <c r="J1289" s="67"/>
      <c r="K1289" s="231"/>
      <c r="L1289" s="210"/>
    </row>
    <row r="1290" spans="1:12" ht="338.25" customHeight="1" x14ac:dyDescent="0.2">
      <c r="A1290" s="196">
        <v>892</v>
      </c>
      <c r="B1290" s="209"/>
      <c r="C1290" s="209" t="s">
        <v>4094</v>
      </c>
      <c r="D1290" s="67" t="s">
        <v>4095</v>
      </c>
      <c r="E1290" s="66" t="s">
        <v>4096</v>
      </c>
      <c r="F1290" s="67"/>
      <c r="G1290" s="67"/>
      <c r="H1290" s="66" t="s">
        <v>4096</v>
      </c>
      <c r="I1290" s="67"/>
      <c r="J1290" s="67"/>
      <c r="K1290" s="230" t="s">
        <v>144</v>
      </c>
      <c r="L1290" s="209" t="s">
        <v>4076</v>
      </c>
    </row>
    <row r="1291" spans="1:12" ht="252" x14ac:dyDescent="0.2">
      <c r="A1291" s="198"/>
      <c r="B1291" s="210"/>
      <c r="C1291" s="210"/>
      <c r="D1291" s="67" t="s">
        <v>4097</v>
      </c>
      <c r="E1291" s="66" t="s">
        <v>4098</v>
      </c>
      <c r="F1291" s="67"/>
      <c r="G1291" s="67"/>
      <c r="H1291" s="66" t="s">
        <v>4098</v>
      </c>
      <c r="I1291" s="67"/>
      <c r="J1291" s="67"/>
      <c r="K1291" s="231"/>
      <c r="L1291" s="210"/>
    </row>
    <row r="1292" spans="1:12" ht="258" customHeight="1" x14ac:dyDescent="0.2">
      <c r="A1292" s="209">
        <v>893</v>
      </c>
      <c r="B1292" s="209"/>
      <c r="C1292" s="209" t="s">
        <v>4099</v>
      </c>
      <c r="D1292" s="66" t="s">
        <v>4100</v>
      </c>
      <c r="E1292" s="66" t="s">
        <v>4101</v>
      </c>
      <c r="F1292" s="67"/>
      <c r="G1292" s="67"/>
      <c r="H1292" s="66" t="s">
        <v>4101</v>
      </c>
      <c r="I1292" s="67"/>
      <c r="J1292" s="67"/>
      <c r="K1292" s="230" t="s">
        <v>144</v>
      </c>
      <c r="L1292" s="209" t="s">
        <v>4076</v>
      </c>
    </row>
    <row r="1293" spans="1:12" ht="132" customHeight="1" x14ac:dyDescent="0.2">
      <c r="A1293" s="211"/>
      <c r="B1293" s="211"/>
      <c r="C1293" s="211"/>
      <c r="D1293" s="66" t="s">
        <v>4102</v>
      </c>
      <c r="E1293" s="66" t="s">
        <v>4103</v>
      </c>
      <c r="F1293" s="67"/>
      <c r="G1293" s="67"/>
      <c r="H1293" s="66" t="s">
        <v>4103</v>
      </c>
      <c r="I1293" s="67"/>
      <c r="J1293" s="67"/>
      <c r="K1293" s="232"/>
      <c r="L1293" s="211"/>
    </row>
    <row r="1294" spans="1:12" ht="189" x14ac:dyDescent="0.2">
      <c r="A1294" s="210"/>
      <c r="B1294" s="210"/>
      <c r="C1294" s="210"/>
      <c r="D1294" s="66" t="s">
        <v>4104</v>
      </c>
      <c r="E1294" s="66" t="s">
        <v>4105</v>
      </c>
      <c r="F1294" s="67"/>
      <c r="G1294" s="67"/>
      <c r="H1294" s="66" t="s">
        <v>4105</v>
      </c>
      <c r="I1294" s="67"/>
      <c r="J1294" s="67"/>
      <c r="K1294" s="231"/>
      <c r="L1294" s="210"/>
    </row>
    <row r="1295" spans="1:12" ht="409.5" x14ac:dyDescent="0.2">
      <c r="A1295" s="209">
        <v>894</v>
      </c>
      <c r="B1295" s="209"/>
      <c r="C1295" s="209" t="s">
        <v>4106</v>
      </c>
      <c r="D1295" s="67" t="s">
        <v>4107</v>
      </c>
      <c r="E1295" s="66" t="s">
        <v>4108</v>
      </c>
      <c r="F1295" s="67"/>
      <c r="G1295" s="67"/>
      <c r="H1295" s="66" t="s">
        <v>4108</v>
      </c>
      <c r="I1295" s="67"/>
      <c r="J1295" s="67"/>
      <c r="K1295" s="199" t="s">
        <v>144</v>
      </c>
      <c r="L1295" s="209" t="s">
        <v>4076</v>
      </c>
    </row>
    <row r="1296" spans="1:12" ht="252" x14ac:dyDescent="0.2">
      <c r="A1296" s="210"/>
      <c r="B1296" s="210"/>
      <c r="C1296" s="210"/>
      <c r="D1296" s="67" t="s">
        <v>4078</v>
      </c>
      <c r="E1296" s="66" t="s">
        <v>4109</v>
      </c>
      <c r="F1296" s="67"/>
      <c r="G1296" s="67"/>
      <c r="H1296" s="66" t="s">
        <v>4109</v>
      </c>
      <c r="I1296" s="67"/>
      <c r="J1296" s="67"/>
      <c r="K1296" s="201"/>
      <c r="L1296" s="210"/>
    </row>
    <row r="1297" spans="1:12" ht="346.5" x14ac:dyDescent="0.2">
      <c r="A1297" s="96">
        <v>895</v>
      </c>
      <c r="B1297" s="96"/>
      <c r="C1297" s="96" t="s">
        <v>4110</v>
      </c>
      <c r="D1297" s="67" t="s">
        <v>4111</v>
      </c>
      <c r="E1297" s="70" t="s">
        <v>4134</v>
      </c>
      <c r="F1297" s="67"/>
      <c r="G1297" s="67"/>
      <c r="H1297" s="66" t="s">
        <v>4134</v>
      </c>
      <c r="I1297" s="67"/>
      <c r="J1297" s="67"/>
      <c r="K1297" s="91" t="s">
        <v>144</v>
      </c>
      <c r="L1297" s="209" t="s">
        <v>4076</v>
      </c>
    </row>
    <row r="1298" spans="1:12" ht="108" customHeight="1" x14ac:dyDescent="0.2">
      <c r="A1298" s="209">
        <v>896</v>
      </c>
      <c r="B1298" s="209"/>
      <c r="C1298" s="209" t="s">
        <v>4112</v>
      </c>
      <c r="D1298" s="66" t="s">
        <v>4113</v>
      </c>
      <c r="E1298" s="66" t="s">
        <v>4114</v>
      </c>
      <c r="F1298" s="78"/>
      <c r="G1298" s="78"/>
      <c r="H1298" s="66" t="s">
        <v>4114</v>
      </c>
      <c r="I1298" s="122" t="s">
        <v>1390</v>
      </c>
      <c r="J1298" s="67"/>
      <c r="K1298" s="230" t="s">
        <v>144</v>
      </c>
      <c r="L1298" s="211"/>
    </row>
    <row r="1299" spans="1:12" ht="299.25" x14ac:dyDescent="0.2">
      <c r="A1299" s="210"/>
      <c r="B1299" s="210"/>
      <c r="C1299" s="210"/>
      <c r="D1299" s="66" t="s">
        <v>4046</v>
      </c>
      <c r="E1299" s="66" t="s">
        <v>4115</v>
      </c>
      <c r="F1299" s="78"/>
      <c r="G1299" s="78"/>
      <c r="H1299" s="66" t="s">
        <v>4115</v>
      </c>
      <c r="I1299" s="78"/>
      <c r="J1299" s="67"/>
      <c r="K1299" s="231"/>
      <c r="L1299" s="210"/>
    </row>
    <row r="1300" spans="1:12" ht="157.5" customHeight="1" x14ac:dyDescent="0.2">
      <c r="A1300" s="196">
        <v>897</v>
      </c>
      <c r="B1300" s="209"/>
      <c r="C1300" s="209" t="s">
        <v>4116</v>
      </c>
      <c r="D1300" s="66" t="s">
        <v>4117</v>
      </c>
      <c r="E1300" s="66" t="s">
        <v>4118</v>
      </c>
      <c r="F1300" s="66" t="s">
        <v>4118</v>
      </c>
      <c r="G1300" s="67"/>
      <c r="H1300" s="66"/>
      <c r="I1300" s="67"/>
      <c r="J1300" s="67"/>
      <c r="K1300" s="209" t="s">
        <v>2253</v>
      </c>
      <c r="L1300" s="67"/>
    </row>
    <row r="1301" spans="1:12" ht="353.25" customHeight="1" x14ac:dyDescent="0.2">
      <c r="A1301" s="197"/>
      <c r="B1301" s="211"/>
      <c r="C1301" s="211"/>
      <c r="D1301" s="67" t="s">
        <v>4119</v>
      </c>
      <c r="E1301" s="66" t="s">
        <v>4120</v>
      </c>
      <c r="F1301" s="66" t="s">
        <v>4120</v>
      </c>
      <c r="G1301" s="67"/>
      <c r="H1301" s="66"/>
      <c r="I1301" s="67"/>
      <c r="J1301" s="67"/>
      <c r="K1301" s="211"/>
      <c r="L1301" s="67"/>
    </row>
    <row r="1302" spans="1:12" ht="189" x14ac:dyDescent="0.2">
      <c r="A1302" s="198"/>
      <c r="B1302" s="210"/>
      <c r="C1302" s="210"/>
      <c r="D1302" s="67" t="s">
        <v>4121</v>
      </c>
      <c r="E1302" s="67" t="s">
        <v>4122</v>
      </c>
      <c r="F1302" s="67" t="s">
        <v>4122</v>
      </c>
      <c r="G1302" s="67"/>
      <c r="H1302" s="67"/>
      <c r="I1302" s="81" t="s">
        <v>1390</v>
      </c>
      <c r="J1302" s="67"/>
      <c r="K1302" s="210"/>
      <c r="L1302" s="67"/>
    </row>
    <row r="1303" spans="1:12" ht="252" x14ac:dyDescent="0.2">
      <c r="A1303" s="209">
        <v>898</v>
      </c>
      <c r="B1303" s="209"/>
      <c r="C1303" s="209" t="s">
        <v>4123</v>
      </c>
      <c r="D1303" s="66" t="s">
        <v>4124</v>
      </c>
      <c r="E1303" s="66" t="s">
        <v>4125</v>
      </c>
      <c r="F1303" s="67"/>
      <c r="G1303" s="67"/>
      <c r="H1303" s="66" t="s">
        <v>4125</v>
      </c>
      <c r="I1303" s="67"/>
      <c r="J1303" s="67"/>
      <c r="K1303" s="230" t="s">
        <v>144</v>
      </c>
      <c r="L1303" s="209" t="s">
        <v>4076</v>
      </c>
    </row>
    <row r="1304" spans="1:12" ht="141.75" x14ac:dyDescent="0.2">
      <c r="A1304" s="210"/>
      <c r="B1304" s="210"/>
      <c r="C1304" s="210"/>
      <c r="D1304" s="66" t="s">
        <v>4046</v>
      </c>
      <c r="E1304" s="66" t="s">
        <v>4126</v>
      </c>
      <c r="F1304" s="67"/>
      <c r="G1304" s="67"/>
      <c r="H1304" s="66" t="s">
        <v>4126</v>
      </c>
      <c r="I1304" s="67"/>
      <c r="J1304" s="67"/>
      <c r="K1304" s="231"/>
      <c r="L1304" s="210"/>
    </row>
    <row r="1305" spans="1:12" ht="78.75" x14ac:dyDescent="0.2">
      <c r="A1305" s="209">
        <v>899</v>
      </c>
      <c r="B1305" s="209"/>
      <c r="C1305" s="209" t="s">
        <v>4127</v>
      </c>
      <c r="D1305" s="66" t="s">
        <v>4128</v>
      </c>
      <c r="E1305" s="66" t="s">
        <v>4129</v>
      </c>
      <c r="F1305" s="66"/>
      <c r="G1305" s="66"/>
      <c r="H1305" s="66" t="s">
        <v>4129</v>
      </c>
      <c r="I1305" s="67"/>
      <c r="J1305" s="67"/>
      <c r="K1305" s="230" t="s">
        <v>144</v>
      </c>
      <c r="L1305" s="209" t="s">
        <v>4076</v>
      </c>
    </row>
    <row r="1306" spans="1:12" ht="63" x14ac:dyDescent="0.2">
      <c r="A1306" s="210"/>
      <c r="B1306" s="210"/>
      <c r="C1306" s="210"/>
      <c r="D1306" s="66" t="s">
        <v>4056</v>
      </c>
      <c r="E1306" s="66" t="s">
        <v>4130</v>
      </c>
      <c r="F1306" s="66"/>
      <c r="G1306" s="66"/>
      <c r="H1306" s="66" t="s">
        <v>4130</v>
      </c>
      <c r="I1306" s="67"/>
      <c r="J1306" s="67"/>
      <c r="K1306" s="231"/>
      <c r="L1306" s="210"/>
    </row>
    <row r="1307" spans="1:12" ht="78.75" x14ac:dyDescent="0.2">
      <c r="A1307" s="67">
        <v>900</v>
      </c>
      <c r="B1307" s="66"/>
      <c r="C1307" s="66" t="s">
        <v>4131</v>
      </c>
      <c r="D1307" s="66" t="s">
        <v>4132</v>
      </c>
      <c r="E1307" s="66" t="s">
        <v>4133</v>
      </c>
      <c r="F1307" s="66"/>
      <c r="G1307" s="66"/>
      <c r="H1307" s="66" t="s">
        <v>4133</v>
      </c>
      <c r="I1307" s="67"/>
      <c r="J1307" s="67"/>
      <c r="K1307" s="91" t="s">
        <v>144</v>
      </c>
      <c r="L1307" s="66" t="s">
        <v>4076</v>
      </c>
    </row>
    <row r="1308" spans="1:12" ht="32.25" customHeight="1" x14ac:dyDescent="0.2">
      <c r="A1308" s="146" t="s">
        <v>5439</v>
      </c>
      <c r="B1308" s="146"/>
      <c r="C1308" s="146"/>
      <c r="D1308" s="146"/>
      <c r="E1308" s="146"/>
      <c r="F1308" s="146"/>
      <c r="G1308" s="146"/>
      <c r="H1308" s="146"/>
      <c r="I1308" s="146"/>
      <c r="J1308" s="146"/>
      <c r="K1308" s="146"/>
      <c r="L1308" s="146"/>
    </row>
    <row r="1309" spans="1:12" ht="409.5" x14ac:dyDescent="0.2">
      <c r="A1309" s="66">
        <v>901</v>
      </c>
      <c r="B1309" s="66"/>
      <c r="C1309" s="66" t="s">
        <v>860</v>
      </c>
      <c r="D1309" s="66" t="s">
        <v>918</v>
      </c>
      <c r="E1309" s="66" t="s">
        <v>861</v>
      </c>
      <c r="F1309" s="66" t="s">
        <v>5386</v>
      </c>
      <c r="G1309" s="66"/>
      <c r="H1309" s="66"/>
      <c r="I1309" s="66"/>
      <c r="J1309" s="66"/>
      <c r="K1309" s="62" t="s">
        <v>49</v>
      </c>
      <c r="L1309" s="66"/>
    </row>
    <row r="1310" spans="1:12" ht="318.75" customHeight="1" x14ac:dyDescent="0.2">
      <c r="A1310" s="66">
        <v>902</v>
      </c>
      <c r="B1310" s="66"/>
      <c r="C1310" s="66" t="s">
        <v>862</v>
      </c>
      <c r="D1310" s="66" t="s">
        <v>919</v>
      </c>
      <c r="E1310" s="66" t="s">
        <v>863</v>
      </c>
      <c r="F1310" s="66" t="s">
        <v>5387</v>
      </c>
      <c r="G1310" s="66"/>
      <c r="H1310" s="66"/>
      <c r="I1310" s="66"/>
      <c r="J1310" s="66"/>
      <c r="K1310" s="62" t="s">
        <v>49</v>
      </c>
      <c r="L1310" s="66"/>
    </row>
    <row r="1311" spans="1:12" ht="224.25" customHeight="1" x14ac:dyDescent="0.2">
      <c r="A1311" s="66">
        <v>903</v>
      </c>
      <c r="B1311" s="66"/>
      <c r="C1311" s="66" t="s">
        <v>864</v>
      </c>
      <c r="D1311" s="66" t="s">
        <v>920</v>
      </c>
      <c r="E1311" s="66" t="s">
        <v>865</v>
      </c>
      <c r="F1311" s="66" t="s">
        <v>5388</v>
      </c>
      <c r="G1311" s="66"/>
      <c r="H1311" s="66"/>
      <c r="I1311" s="66"/>
      <c r="J1311" s="66"/>
      <c r="K1311" s="62" t="s">
        <v>49</v>
      </c>
      <c r="L1311" s="66"/>
    </row>
    <row r="1312" spans="1:12" ht="220.5" x14ac:dyDescent="0.2">
      <c r="A1312" s="66">
        <v>904</v>
      </c>
      <c r="B1312" s="66"/>
      <c r="C1312" s="66" t="s">
        <v>866</v>
      </c>
      <c r="D1312" s="66" t="s">
        <v>921</v>
      </c>
      <c r="E1312" s="66" t="s">
        <v>867</v>
      </c>
      <c r="F1312" s="70" t="s">
        <v>5389</v>
      </c>
      <c r="G1312" s="66"/>
      <c r="H1312" s="66"/>
      <c r="I1312" s="66"/>
      <c r="J1312" s="66"/>
      <c r="K1312" s="62" t="s">
        <v>49</v>
      </c>
      <c r="L1312" s="66"/>
    </row>
    <row r="1313" spans="1:12" ht="378" x14ac:dyDescent="0.2">
      <c r="A1313" s="66">
        <v>905</v>
      </c>
      <c r="B1313" s="66"/>
      <c r="C1313" s="66" t="s">
        <v>868</v>
      </c>
      <c r="D1313" s="66" t="s">
        <v>857</v>
      </c>
      <c r="E1313" s="66" t="s">
        <v>869</v>
      </c>
      <c r="F1313" s="70" t="s">
        <v>5390</v>
      </c>
      <c r="G1313" s="66"/>
      <c r="H1313" s="66"/>
      <c r="I1313" s="66"/>
      <c r="J1313" s="66"/>
      <c r="K1313" s="62" t="s">
        <v>49</v>
      </c>
      <c r="L1313" s="66"/>
    </row>
    <row r="1314" spans="1:12" ht="207.75" customHeight="1" x14ac:dyDescent="0.2">
      <c r="A1314" s="66">
        <v>906</v>
      </c>
      <c r="B1314" s="66"/>
      <c r="C1314" s="66" t="s">
        <v>870</v>
      </c>
      <c r="D1314" s="66" t="s">
        <v>922</v>
      </c>
      <c r="E1314" s="66" t="s">
        <v>871</v>
      </c>
      <c r="F1314" s="70" t="s">
        <v>5391</v>
      </c>
      <c r="G1314" s="66"/>
      <c r="H1314" s="66"/>
      <c r="I1314" s="66"/>
      <c r="J1314" s="66"/>
      <c r="K1314" s="62" t="s">
        <v>49</v>
      </c>
      <c r="L1314" s="66"/>
    </row>
    <row r="1315" spans="1:12" ht="409.5" x14ac:dyDescent="0.2">
      <c r="A1315" s="66">
        <v>907</v>
      </c>
      <c r="B1315" s="66"/>
      <c r="C1315" s="66" t="s">
        <v>872</v>
      </c>
      <c r="D1315" s="66" t="s">
        <v>923</v>
      </c>
      <c r="E1315" s="66" t="s">
        <v>873</v>
      </c>
      <c r="F1315" s="66" t="s">
        <v>5392</v>
      </c>
      <c r="G1315" s="66"/>
      <c r="H1315" s="66"/>
      <c r="I1315" s="66"/>
      <c r="J1315" s="66"/>
      <c r="K1315" s="62" t="s">
        <v>49</v>
      </c>
      <c r="L1315" s="66"/>
    </row>
    <row r="1316" spans="1:12" ht="283.5" x14ac:dyDescent="0.2">
      <c r="A1316" s="66">
        <v>908</v>
      </c>
      <c r="B1316" s="66"/>
      <c r="C1316" s="66" t="s">
        <v>874</v>
      </c>
      <c r="D1316" s="66" t="s">
        <v>924</v>
      </c>
      <c r="E1316" s="66" t="s">
        <v>875</v>
      </c>
      <c r="F1316" s="66"/>
      <c r="G1316" s="66"/>
      <c r="H1316" s="66" t="s">
        <v>875</v>
      </c>
      <c r="I1316" s="66"/>
      <c r="J1316" s="66"/>
      <c r="K1316" s="10" t="s">
        <v>144</v>
      </c>
      <c r="L1316" s="66"/>
    </row>
    <row r="1317" spans="1:12" ht="315" x14ac:dyDescent="0.2">
      <c r="A1317" s="66">
        <v>909</v>
      </c>
      <c r="B1317" s="66"/>
      <c r="C1317" s="66" t="s">
        <v>876</v>
      </c>
      <c r="D1317" s="66" t="s">
        <v>925</v>
      </c>
      <c r="E1317" s="66" t="s">
        <v>877</v>
      </c>
      <c r="F1317" s="66" t="s">
        <v>5393</v>
      </c>
      <c r="G1317" s="66"/>
      <c r="H1317" s="66"/>
      <c r="I1317" s="66"/>
      <c r="J1317" s="66"/>
      <c r="K1317" s="62" t="s">
        <v>49</v>
      </c>
      <c r="L1317" s="66"/>
    </row>
    <row r="1318" spans="1:12" ht="367.5" customHeight="1" x14ac:dyDescent="0.2">
      <c r="A1318" s="66">
        <v>910</v>
      </c>
      <c r="B1318" s="66"/>
      <c r="C1318" s="66" t="s">
        <v>878</v>
      </c>
      <c r="D1318" s="66" t="s">
        <v>926</v>
      </c>
      <c r="E1318" s="66" t="s">
        <v>879</v>
      </c>
      <c r="F1318" s="66" t="s">
        <v>5394</v>
      </c>
      <c r="G1318" s="66"/>
      <c r="H1318" s="66"/>
      <c r="I1318" s="66"/>
      <c r="J1318" s="66"/>
      <c r="K1318" s="62" t="s">
        <v>49</v>
      </c>
      <c r="L1318" s="66"/>
    </row>
    <row r="1319" spans="1:12" ht="173.25" x14ac:dyDescent="0.2">
      <c r="A1319" s="66">
        <v>911</v>
      </c>
      <c r="B1319" s="66"/>
      <c r="C1319" s="66" t="s">
        <v>880</v>
      </c>
      <c r="D1319" s="66" t="s">
        <v>858</v>
      </c>
      <c r="E1319" s="66" t="s">
        <v>881</v>
      </c>
      <c r="F1319" s="66" t="s">
        <v>5395</v>
      </c>
      <c r="G1319" s="66"/>
      <c r="H1319" s="66"/>
      <c r="I1319" s="66"/>
      <c r="J1319" s="66"/>
      <c r="K1319" s="62" t="s">
        <v>49</v>
      </c>
      <c r="L1319" s="66"/>
    </row>
    <row r="1320" spans="1:12" ht="314.25" customHeight="1" x14ac:dyDescent="0.2">
      <c r="A1320" s="66">
        <v>912</v>
      </c>
      <c r="B1320" s="66"/>
      <c r="C1320" s="66" t="s">
        <v>882</v>
      </c>
      <c r="D1320" s="66"/>
      <c r="E1320" s="66" t="s">
        <v>883</v>
      </c>
      <c r="F1320" s="66" t="s">
        <v>5396</v>
      </c>
      <c r="G1320" s="66"/>
      <c r="H1320" s="66"/>
      <c r="I1320" s="66"/>
      <c r="J1320" s="66"/>
      <c r="K1320" s="62" t="s">
        <v>49</v>
      </c>
      <c r="L1320" s="66"/>
    </row>
    <row r="1321" spans="1:12" ht="409.5" x14ac:dyDescent="0.2">
      <c r="A1321" s="66">
        <v>913</v>
      </c>
      <c r="B1321" s="66"/>
      <c r="C1321" s="66" t="s">
        <v>884</v>
      </c>
      <c r="D1321" s="66" t="s">
        <v>853</v>
      </c>
      <c r="E1321" s="66" t="s">
        <v>885</v>
      </c>
      <c r="F1321" s="66" t="s">
        <v>5397</v>
      </c>
      <c r="G1321" s="66"/>
      <c r="H1321" s="66"/>
      <c r="I1321" s="66"/>
      <c r="J1321" s="66"/>
      <c r="K1321" s="62" t="s">
        <v>49</v>
      </c>
      <c r="L1321" s="66"/>
    </row>
    <row r="1322" spans="1:12" ht="408.75" customHeight="1" x14ac:dyDescent="0.2">
      <c r="A1322" s="66">
        <v>914</v>
      </c>
      <c r="B1322" s="66"/>
      <c r="C1322" s="66" t="s">
        <v>886</v>
      </c>
      <c r="D1322" s="66" t="s">
        <v>925</v>
      </c>
      <c r="E1322" s="66" t="s">
        <v>927</v>
      </c>
      <c r="F1322" s="66" t="s">
        <v>5398</v>
      </c>
      <c r="G1322" s="66"/>
      <c r="H1322" s="66"/>
      <c r="I1322" s="66"/>
      <c r="J1322" s="66"/>
      <c r="K1322" s="62" t="s">
        <v>49</v>
      </c>
      <c r="L1322" s="66"/>
    </row>
    <row r="1323" spans="1:12" ht="409.5" x14ac:dyDescent="0.2">
      <c r="A1323" s="66">
        <v>915</v>
      </c>
      <c r="B1323" s="66"/>
      <c r="C1323" s="66" t="s">
        <v>887</v>
      </c>
      <c r="D1323" s="66" t="s">
        <v>859</v>
      </c>
      <c r="E1323" s="66" t="s">
        <v>928</v>
      </c>
      <c r="F1323" s="66" t="s">
        <v>5399</v>
      </c>
      <c r="G1323" s="66"/>
      <c r="H1323" s="66"/>
      <c r="I1323" s="66"/>
      <c r="J1323" s="66"/>
      <c r="K1323" s="62" t="s">
        <v>49</v>
      </c>
      <c r="L1323" s="66"/>
    </row>
    <row r="1324" spans="1:12" ht="409.5" x14ac:dyDescent="0.2">
      <c r="A1324" s="66">
        <v>916</v>
      </c>
      <c r="B1324" s="66"/>
      <c r="C1324" s="66" t="s">
        <v>888</v>
      </c>
      <c r="D1324" s="66" t="s">
        <v>929</v>
      </c>
      <c r="E1324" s="66" t="s">
        <v>889</v>
      </c>
      <c r="F1324" s="66" t="s">
        <v>890</v>
      </c>
      <c r="G1324" s="66"/>
      <c r="H1324" s="66" t="s">
        <v>891</v>
      </c>
      <c r="I1324" s="66"/>
      <c r="J1324" s="66"/>
      <c r="K1324" s="62" t="s">
        <v>49</v>
      </c>
      <c r="L1324" s="66"/>
    </row>
    <row r="1325" spans="1:12" ht="409.5" x14ac:dyDescent="0.2">
      <c r="A1325" s="66">
        <v>917</v>
      </c>
      <c r="B1325" s="66"/>
      <c r="C1325" s="66" t="s">
        <v>892</v>
      </c>
      <c r="D1325" s="66" t="s">
        <v>930</v>
      </c>
      <c r="E1325" s="66" t="s">
        <v>893</v>
      </c>
      <c r="F1325" s="66" t="s">
        <v>5400</v>
      </c>
      <c r="G1325" s="66"/>
      <c r="H1325" s="66"/>
      <c r="I1325" s="66"/>
      <c r="J1325" s="66"/>
      <c r="K1325" s="62" t="s">
        <v>49</v>
      </c>
      <c r="L1325" s="66"/>
    </row>
    <row r="1326" spans="1:12" ht="409.5" x14ac:dyDescent="0.2">
      <c r="A1326" s="66">
        <v>918</v>
      </c>
      <c r="B1326" s="66"/>
      <c r="C1326" s="66" t="s">
        <v>894</v>
      </c>
      <c r="D1326" s="66" t="s">
        <v>857</v>
      </c>
      <c r="E1326" s="66" t="s">
        <v>895</v>
      </c>
      <c r="F1326" s="66" t="s">
        <v>5401</v>
      </c>
      <c r="G1326" s="66"/>
      <c r="H1326" s="66"/>
      <c r="I1326" s="66"/>
      <c r="J1326" s="66"/>
      <c r="K1326" s="62" t="s">
        <v>49</v>
      </c>
      <c r="L1326" s="66"/>
    </row>
    <row r="1327" spans="1:12" ht="409.5" x14ac:dyDescent="0.2">
      <c r="A1327" s="66">
        <v>919</v>
      </c>
      <c r="B1327" s="66"/>
      <c r="C1327" s="66" t="s">
        <v>896</v>
      </c>
      <c r="D1327" s="66" t="s">
        <v>929</v>
      </c>
      <c r="E1327" s="66" t="s">
        <v>897</v>
      </c>
      <c r="F1327" s="66"/>
      <c r="G1327" s="66"/>
      <c r="H1327" s="66" t="s">
        <v>897</v>
      </c>
      <c r="I1327" s="66"/>
      <c r="J1327" s="66"/>
      <c r="K1327" s="10" t="s">
        <v>144</v>
      </c>
      <c r="L1327" s="66"/>
    </row>
    <row r="1328" spans="1:12" ht="393.75" x14ac:dyDescent="0.2">
      <c r="A1328" s="66">
        <v>920</v>
      </c>
      <c r="B1328" s="66"/>
      <c r="C1328" s="66" t="s">
        <v>898</v>
      </c>
      <c r="D1328" s="66" t="s">
        <v>932</v>
      </c>
      <c r="E1328" s="70" t="s">
        <v>931</v>
      </c>
      <c r="F1328" s="70" t="s">
        <v>5402</v>
      </c>
      <c r="G1328" s="66"/>
      <c r="H1328" s="66" t="s">
        <v>899</v>
      </c>
      <c r="I1328" s="66"/>
      <c r="J1328" s="66"/>
      <c r="K1328" s="10" t="s">
        <v>144</v>
      </c>
      <c r="L1328" s="66"/>
    </row>
    <row r="1329" spans="1:12" ht="378" x14ac:dyDescent="0.2">
      <c r="A1329" s="66">
        <v>921</v>
      </c>
      <c r="B1329" s="66"/>
      <c r="C1329" s="66" t="s">
        <v>900</v>
      </c>
      <c r="D1329" s="66" t="s">
        <v>926</v>
      </c>
      <c r="E1329" s="66" t="s">
        <v>901</v>
      </c>
      <c r="F1329" s="66" t="s">
        <v>902</v>
      </c>
      <c r="G1329" s="66"/>
      <c r="H1329" s="66"/>
      <c r="I1329" s="66"/>
      <c r="J1329" s="66"/>
      <c r="K1329" s="62" t="s">
        <v>49</v>
      </c>
      <c r="L1329" s="66"/>
    </row>
    <row r="1330" spans="1:12" ht="204.75" x14ac:dyDescent="0.2">
      <c r="A1330" s="66">
        <v>922</v>
      </c>
      <c r="B1330" s="66"/>
      <c r="C1330" s="66" t="s">
        <v>903</v>
      </c>
      <c r="D1330" s="66"/>
      <c r="E1330" s="70" t="s">
        <v>904</v>
      </c>
      <c r="F1330" s="66"/>
      <c r="G1330" s="66"/>
      <c r="H1330" s="66" t="s">
        <v>904</v>
      </c>
      <c r="I1330" s="66"/>
      <c r="J1330" s="66"/>
      <c r="K1330" s="10" t="s">
        <v>144</v>
      </c>
      <c r="L1330" s="66"/>
    </row>
    <row r="1331" spans="1:12" ht="110.25" x14ac:dyDescent="0.2">
      <c r="A1331" s="66">
        <v>923</v>
      </c>
      <c r="B1331" s="66"/>
      <c r="C1331" s="66" t="s">
        <v>905</v>
      </c>
      <c r="D1331" s="66" t="s">
        <v>925</v>
      </c>
      <c r="E1331" s="66" t="s">
        <v>906</v>
      </c>
      <c r="F1331" s="66" t="s">
        <v>907</v>
      </c>
      <c r="G1331" s="66"/>
      <c r="H1331" s="66"/>
      <c r="I1331" s="66"/>
      <c r="J1331" s="66"/>
      <c r="K1331" s="62" t="s">
        <v>49</v>
      </c>
      <c r="L1331" s="66"/>
    </row>
    <row r="1332" spans="1:12" ht="236.25" x14ac:dyDescent="0.2">
      <c r="A1332" s="66">
        <v>924</v>
      </c>
      <c r="B1332" s="66"/>
      <c r="C1332" s="66" t="s">
        <v>908</v>
      </c>
      <c r="D1332" s="66" t="s">
        <v>857</v>
      </c>
      <c r="E1332" s="66" t="s">
        <v>909</v>
      </c>
      <c r="F1332" s="66" t="s">
        <v>910</v>
      </c>
      <c r="G1332" s="66"/>
      <c r="H1332" s="66" t="s">
        <v>911</v>
      </c>
      <c r="I1332" s="66"/>
      <c r="J1332" s="66"/>
      <c r="K1332" s="10" t="s">
        <v>144</v>
      </c>
      <c r="L1332" s="66"/>
    </row>
    <row r="1333" spans="1:12" ht="94.5" x14ac:dyDescent="0.2">
      <c r="A1333" s="66">
        <v>925</v>
      </c>
      <c r="B1333" s="66"/>
      <c r="C1333" s="66" t="s">
        <v>912</v>
      </c>
      <c r="D1333" s="66" t="s">
        <v>920</v>
      </c>
      <c r="E1333" s="66" t="s">
        <v>913</v>
      </c>
      <c r="F1333" s="66" t="s">
        <v>914</v>
      </c>
      <c r="G1333" s="66"/>
      <c r="H1333" s="66"/>
      <c r="I1333" s="66"/>
      <c r="J1333" s="66"/>
      <c r="K1333" s="62" t="s">
        <v>49</v>
      </c>
      <c r="L1333" s="66"/>
    </row>
    <row r="1334" spans="1:12" ht="110.25" x14ac:dyDescent="0.2">
      <c r="A1334" s="66">
        <v>926</v>
      </c>
      <c r="B1334" s="66"/>
      <c r="C1334" s="66" t="s">
        <v>915</v>
      </c>
      <c r="D1334" s="66" t="s">
        <v>854</v>
      </c>
      <c r="E1334" s="66" t="s">
        <v>916</v>
      </c>
      <c r="F1334" s="66" t="s">
        <v>917</v>
      </c>
      <c r="G1334" s="66"/>
      <c r="H1334" s="66"/>
      <c r="I1334" s="66"/>
      <c r="J1334" s="66"/>
      <c r="K1334" s="62" t="s">
        <v>49</v>
      </c>
      <c r="L1334" s="66"/>
    </row>
    <row r="1335" spans="1:12" ht="33.75" customHeight="1" x14ac:dyDescent="0.2">
      <c r="A1335" s="146" t="s">
        <v>5440</v>
      </c>
      <c r="B1335" s="146"/>
      <c r="C1335" s="146"/>
      <c r="D1335" s="146"/>
      <c r="E1335" s="146"/>
      <c r="F1335" s="146"/>
      <c r="G1335" s="146"/>
      <c r="H1335" s="146"/>
      <c r="I1335" s="146"/>
      <c r="J1335" s="146"/>
      <c r="K1335" s="146"/>
      <c r="L1335" s="146"/>
    </row>
    <row r="1336" spans="1:12" ht="204.75" x14ac:dyDescent="0.2">
      <c r="A1336" s="70">
        <v>927</v>
      </c>
      <c r="B1336" s="70"/>
      <c r="C1336" s="70" t="s">
        <v>2042</v>
      </c>
      <c r="D1336" s="70" t="s">
        <v>2043</v>
      </c>
      <c r="E1336" s="70" t="s">
        <v>2044</v>
      </c>
      <c r="F1336" s="70" t="s">
        <v>2045</v>
      </c>
      <c r="G1336" s="70"/>
      <c r="H1336" s="70"/>
      <c r="I1336" s="70"/>
      <c r="J1336" s="70"/>
      <c r="K1336" s="135" t="s">
        <v>49</v>
      </c>
      <c r="L1336" s="18"/>
    </row>
    <row r="1337" spans="1:12" ht="157.5" x14ac:dyDescent="0.2">
      <c r="A1337" s="70">
        <v>928</v>
      </c>
      <c r="B1337" s="70"/>
      <c r="C1337" s="70" t="s">
        <v>2046</v>
      </c>
      <c r="D1337" s="70" t="s">
        <v>2047</v>
      </c>
      <c r="E1337" s="70" t="s">
        <v>2048</v>
      </c>
      <c r="F1337" s="70" t="s">
        <v>2049</v>
      </c>
      <c r="G1337" s="70"/>
      <c r="H1337" s="70"/>
      <c r="I1337" s="70"/>
      <c r="J1337" s="70"/>
      <c r="K1337" s="135" t="s">
        <v>49</v>
      </c>
      <c r="L1337" s="18"/>
    </row>
    <row r="1338" spans="1:12" ht="220.5" x14ac:dyDescent="0.2">
      <c r="A1338" s="70">
        <v>929</v>
      </c>
      <c r="B1338" s="70"/>
      <c r="C1338" s="70" t="s">
        <v>2050</v>
      </c>
      <c r="D1338" s="70" t="s">
        <v>2047</v>
      </c>
      <c r="E1338" s="70" t="s">
        <v>2051</v>
      </c>
      <c r="F1338" s="70" t="s">
        <v>2052</v>
      </c>
      <c r="G1338" s="70"/>
      <c r="H1338" s="70"/>
      <c r="I1338" s="70"/>
      <c r="J1338" s="70"/>
      <c r="K1338" s="135" t="s">
        <v>49</v>
      </c>
      <c r="L1338" s="18"/>
    </row>
    <row r="1339" spans="1:12" ht="94.5" x14ac:dyDescent="0.2">
      <c r="A1339" s="70">
        <v>930</v>
      </c>
      <c r="B1339" s="70"/>
      <c r="C1339" s="70" t="s">
        <v>2053</v>
      </c>
      <c r="D1339" s="70" t="s">
        <v>1245</v>
      </c>
      <c r="E1339" s="70" t="s">
        <v>2054</v>
      </c>
      <c r="F1339" s="70" t="s">
        <v>2055</v>
      </c>
      <c r="G1339" s="70"/>
      <c r="H1339" s="70"/>
      <c r="I1339" s="70"/>
      <c r="J1339" s="70"/>
      <c r="K1339" s="135" t="s">
        <v>49</v>
      </c>
      <c r="L1339" s="18"/>
    </row>
    <row r="1340" spans="1:12" ht="189" x14ac:dyDescent="0.2">
      <c r="A1340" s="70">
        <v>931</v>
      </c>
      <c r="B1340" s="70"/>
      <c r="C1340" s="70" t="s">
        <v>2056</v>
      </c>
      <c r="D1340" s="70" t="s">
        <v>2047</v>
      </c>
      <c r="E1340" s="70" t="s">
        <v>2057</v>
      </c>
      <c r="F1340" s="70" t="s">
        <v>2058</v>
      </c>
      <c r="G1340" s="70"/>
      <c r="H1340" s="70"/>
      <c r="I1340" s="70"/>
      <c r="J1340" s="70"/>
      <c r="K1340" s="135" t="s">
        <v>49</v>
      </c>
      <c r="L1340" s="18"/>
    </row>
    <row r="1341" spans="1:12" ht="252" x14ac:dyDescent="0.2">
      <c r="A1341" s="70">
        <v>932</v>
      </c>
      <c r="B1341" s="70"/>
      <c r="C1341" s="70" t="s">
        <v>2059</v>
      </c>
      <c r="D1341" s="70" t="s">
        <v>2047</v>
      </c>
      <c r="E1341" s="70" t="s">
        <v>2060</v>
      </c>
      <c r="F1341" s="70" t="s">
        <v>2061</v>
      </c>
      <c r="G1341" s="70"/>
      <c r="H1341" s="70"/>
      <c r="I1341" s="70"/>
      <c r="J1341" s="70"/>
      <c r="K1341" s="135" t="s">
        <v>49</v>
      </c>
      <c r="L1341" s="18"/>
    </row>
    <row r="1342" spans="1:12" ht="299.25" x14ac:dyDescent="0.2">
      <c r="A1342" s="70">
        <v>933</v>
      </c>
      <c r="B1342" s="70"/>
      <c r="C1342" s="70" t="s">
        <v>2062</v>
      </c>
      <c r="D1342" s="70" t="s">
        <v>2063</v>
      </c>
      <c r="E1342" s="70" t="s">
        <v>2064</v>
      </c>
      <c r="F1342" s="70" t="s">
        <v>2065</v>
      </c>
      <c r="G1342" s="70"/>
      <c r="H1342" s="70"/>
      <c r="I1342" s="70"/>
      <c r="J1342" s="70"/>
      <c r="K1342" s="135" t="s">
        <v>49</v>
      </c>
      <c r="L1342" s="18"/>
    </row>
    <row r="1343" spans="1:12" ht="157.5" x14ac:dyDescent="0.2">
      <c r="A1343" s="70">
        <v>934</v>
      </c>
      <c r="B1343" s="70"/>
      <c r="C1343" s="70" t="s">
        <v>2066</v>
      </c>
      <c r="D1343" s="70" t="s">
        <v>2067</v>
      </c>
      <c r="E1343" s="70" t="s">
        <v>2068</v>
      </c>
      <c r="F1343" s="70" t="s">
        <v>2069</v>
      </c>
      <c r="G1343" s="70"/>
      <c r="H1343" s="70"/>
      <c r="I1343" s="70"/>
      <c r="J1343" s="70"/>
      <c r="K1343" s="135" t="s">
        <v>49</v>
      </c>
      <c r="L1343" s="18"/>
    </row>
    <row r="1344" spans="1:12" ht="157.5" customHeight="1" x14ac:dyDescent="0.2">
      <c r="A1344" s="70">
        <v>935</v>
      </c>
      <c r="B1344" s="70"/>
      <c r="C1344" s="70" t="s">
        <v>2070</v>
      </c>
      <c r="D1344" s="70" t="s">
        <v>2071</v>
      </c>
      <c r="E1344" s="70" t="s">
        <v>2072</v>
      </c>
      <c r="F1344" s="70" t="s">
        <v>2073</v>
      </c>
      <c r="G1344" s="70"/>
      <c r="H1344" s="70"/>
      <c r="I1344" s="70"/>
      <c r="J1344" s="70"/>
      <c r="K1344" s="135" t="s">
        <v>49</v>
      </c>
      <c r="L1344" s="18"/>
    </row>
    <row r="1345" spans="1:12" ht="157.5" x14ac:dyDescent="0.2">
      <c r="A1345" s="70">
        <v>936</v>
      </c>
      <c r="B1345" s="70"/>
      <c r="C1345" s="70" t="s">
        <v>2074</v>
      </c>
      <c r="D1345" s="70" t="s">
        <v>2075</v>
      </c>
      <c r="E1345" s="70" t="s">
        <v>2076</v>
      </c>
      <c r="F1345" s="70" t="s">
        <v>2077</v>
      </c>
      <c r="G1345" s="70"/>
      <c r="H1345" s="70"/>
      <c r="I1345" s="70"/>
      <c r="J1345" s="70"/>
      <c r="K1345" s="135" t="s">
        <v>49</v>
      </c>
      <c r="L1345" s="18"/>
    </row>
    <row r="1346" spans="1:12" ht="119.25" customHeight="1" x14ac:dyDescent="0.2">
      <c r="A1346" s="70">
        <v>937</v>
      </c>
      <c r="B1346" s="70"/>
      <c r="C1346" s="70" t="s">
        <v>2078</v>
      </c>
      <c r="D1346" s="70" t="s">
        <v>1245</v>
      </c>
      <c r="E1346" s="70" t="s">
        <v>2079</v>
      </c>
      <c r="F1346" s="70" t="s">
        <v>731</v>
      </c>
      <c r="G1346" s="70"/>
      <c r="H1346" s="70"/>
      <c r="I1346" s="70"/>
      <c r="J1346" s="70"/>
      <c r="K1346" s="135" t="s">
        <v>49</v>
      </c>
      <c r="L1346" s="18"/>
    </row>
    <row r="1347" spans="1:12" ht="110.25" x14ac:dyDescent="0.2">
      <c r="A1347" s="70">
        <v>938</v>
      </c>
      <c r="B1347" s="70"/>
      <c r="C1347" s="70" t="s">
        <v>2080</v>
      </c>
      <c r="D1347" s="70" t="s">
        <v>2081</v>
      </c>
      <c r="E1347" s="70" t="s">
        <v>2485</v>
      </c>
      <c r="F1347" s="70" t="s">
        <v>2082</v>
      </c>
      <c r="G1347" s="70"/>
      <c r="H1347" s="70"/>
      <c r="I1347" s="70"/>
      <c r="J1347" s="70"/>
      <c r="K1347" s="135" t="s">
        <v>49</v>
      </c>
      <c r="L1347" s="18"/>
    </row>
    <row r="1348" spans="1:12" ht="48" customHeight="1" x14ac:dyDescent="0.2">
      <c r="A1348" s="70">
        <v>939</v>
      </c>
      <c r="B1348" s="70"/>
      <c r="C1348" s="70" t="s">
        <v>2083</v>
      </c>
      <c r="D1348" s="70" t="s">
        <v>2084</v>
      </c>
      <c r="E1348" s="70" t="s">
        <v>2085</v>
      </c>
      <c r="F1348" s="70" t="s">
        <v>2086</v>
      </c>
      <c r="G1348" s="70"/>
      <c r="H1348" s="70"/>
      <c r="I1348" s="70"/>
      <c r="J1348" s="70"/>
      <c r="K1348" s="135" t="s">
        <v>49</v>
      </c>
      <c r="L1348" s="18"/>
    </row>
    <row r="1349" spans="1:12" ht="157.5" x14ac:dyDescent="0.2">
      <c r="A1349" s="70">
        <v>940</v>
      </c>
      <c r="B1349" s="70"/>
      <c r="C1349" s="70" t="s">
        <v>2087</v>
      </c>
      <c r="D1349" s="70" t="s">
        <v>2088</v>
      </c>
      <c r="E1349" s="70" t="s">
        <v>2089</v>
      </c>
      <c r="F1349" s="70" t="s">
        <v>2090</v>
      </c>
      <c r="G1349" s="70" t="s">
        <v>2091</v>
      </c>
      <c r="H1349" s="70"/>
      <c r="I1349" s="70"/>
      <c r="J1349" s="70"/>
      <c r="K1349" s="134" t="s">
        <v>144</v>
      </c>
      <c r="L1349" s="18"/>
    </row>
    <row r="1350" spans="1:12" ht="204.75" x14ac:dyDescent="0.2">
      <c r="A1350" s="70">
        <v>941</v>
      </c>
      <c r="B1350" s="70"/>
      <c r="C1350" s="70" t="s">
        <v>2092</v>
      </c>
      <c r="D1350" s="70" t="s">
        <v>2093</v>
      </c>
      <c r="E1350" s="70" t="s">
        <v>2094</v>
      </c>
      <c r="F1350" s="70" t="s">
        <v>2095</v>
      </c>
      <c r="G1350" s="70"/>
      <c r="H1350" s="70"/>
      <c r="I1350" s="70"/>
      <c r="J1350" s="70"/>
      <c r="K1350" s="135" t="s">
        <v>49</v>
      </c>
      <c r="L1350" s="18"/>
    </row>
    <row r="1351" spans="1:12" ht="126" x14ac:dyDescent="0.2">
      <c r="A1351" s="70">
        <v>942</v>
      </c>
      <c r="B1351" s="70"/>
      <c r="C1351" s="70" t="s">
        <v>2096</v>
      </c>
      <c r="D1351" s="70" t="s">
        <v>2097</v>
      </c>
      <c r="E1351" s="70" t="s">
        <v>2098</v>
      </c>
      <c r="F1351" s="70" t="s">
        <v>2099</v>
      </c>
      <c r="G1351" s="70"/>
      <c r="H1351" s="70"/>
      <c r="I1351" s="70"/>
      <c r="J1351" s="70"/>
      <c r="K1351" s="135" t="s">
        <v>49</v>
      </c>
      <c r="L1351" s="18"/>
    </row>
    <row r="1352" spans="1:12" ht="267.75" x14ac:dyDescent="0.2">
      <c r="A1352" s="70">
        <v>943</v>
      </c>
      <c r="B1352" s="70"/>
      <c r="C1352" s="70" t="s">
        <v>2100</v>
      </c>
      <c r="D1352" s="70"/>
      <c r="E1352" s="70" t="s">
        <v>2101</v>
      </c>
      <c r="F1352" s="70" t="s">
        <v>2102</v>
      </c>
      <c r="G1352" s="70"/>
      <c r="H1352" s="70"/>
      <c r="I1352" s="70"/>
      <c r="J1352" s="70"/>
      <c r="K1352" s="135" t="s">
        <v>49</v>
      </c>
      <c r="L1352" s="18"/>
    </row>
    <row r="1353" spans="1:12" ht="173.25" x14ac:dyDescent="0.2">
      <c r="A1353" s="70">
        <v>944</v>
      </c>
      <c r="B1353" s="70"/>
      <c r="C1353" s="70" t="s">
        <v>2103</v>
      </c>
      <c r="D1353" s="70" t="s">
        <v>2104</v>
      </c>
      <c r="E1353" s="70" t="s">
        <v>2105</v>
      </c>
      <c r="F1353" s="70" t="s">
        <v>2106</v>
      </c>
      <c r="G1353" s="70"/>
      <c r="H1353" s="70"/>
      <c r="I1353" s="70"/>
      <c r="J1353" s="70"/>
      <c r="K1353" s="135" t="s">
        <v>49</v>
      </c>
      <c r="L1353" s="18"/>
    </row>
    <row r="1354" spans="1:12" ht="157.5" x14ac:dyDescent="0.2">
      <c r="A1354" s="70">
        <v>945</v>
      </c>
      <c r="B1354" s="70"/>
      <c r="C1354" s="70" t="s">
        <v>2107</v>
      </c>
      <c r="D1354" s="70" t="s">
        <v>2108</v>
      </c>
      <c r="E1354" s="70" t="s">
        <v>2109</v>
      </c>
      <c r="F1354" s="70" t="s">
        <v>2110</v>
      </c>
      <c r="G1354" s="70"/>
      <c r="H1354" s="70"/>
      <c r="I1354" s="70"/>
      <c r="J1354" s="70"/>
      <c r="K1354" s="135" t="s">
        <v>49</v>
      </c>
      <c r="L1354" s="18"/>
    </row>
    <row r="1355" spans="1:12" ht="126" x14ac:dyDescent="0.2">
      <c r="A1355" s="70">
        <v>946</v>
      </c>
      <c r="B1355" s="70"/>
      <c r="C1355" s="70" t="s">
        <v>2111</v>
      </c>
      <c r="D1355" s="70" t="s">
        <v>2112</v>
      </c>
      <c r="E1355" s="70" t="s">
        <v>2113</v>
      </c>
      <c r="F1355" s="70" t="s">
        <v>2114</v>
      </c>
      <c r="G1355" s="70"/>
      <c r="H1355" s="70"/>
      <c r="I1355" s="70"/>
      <c r="J1355" s="70"/>
      <c r="K1355" s="135" t="s">
        <v>49</v>
      </c>
      <c r="L1355" s="18"/>
    </row>
    <row r="1356" spans="1:12" ht="189" x14ac:dyDescent="0.2">
      <c r="A1356" s="70">
        <v>947</v>
      </c>
      <c r="B1356" s="70"/>
      <c r="C1356" s="70" t="s">
        <v>2115</v>
      </c>
      <c r="D1356" s="70" t="s">
        <v>2067</v>
      </c>
      <c r="E1356" s="70" t="s">
        <v>2116</v>
      </c>
      <c r="F1356" s="70" t="s">
        <v>2117</v>
      </c>
      <c r="G1356" s="70"/>
      <c r="H1356" s="70"/>
      <c r="I1356" s="70"/>
      <c r="J1356" s="70"/>
      <c r="K1356" s="135" t="s">
        <v>49</v>
      </c>
      <c r="L1356" s="18"/>
    </row>
    <row r="1357" spans="1:12" ht="191.25" customHeight="1" x14ac:dyDescent="0.2">
      <c r="A1357" s="70">
        <v>948</v>
      </c>
      <c r="B1357" s="70"/>
      <c r="C1357" s="70" t="s">
        <v>2118</v>
      </c>
      <c r="D1357" s="70" t="s">
        <v>2119</v>
      </c>
      <c r="E1357" s="70" t="s">
        <v>2120</v>
      </c>
      <c r="F1357" s="70" t="s">
        <v>2121</v>
      </c>
      <c r="G1357" s="70"/>
      <c r="H1357" s="70"/>
      <c r="I1357" s="70"/>
      <c r="J1357" s="70"/>
      <c r="K1357" s="135" t="s">
        <v>49</v>
      </c>
      <c r="L1357" s="18"/>
    </row>
    <row r="1358" spans="1:12" ht="63" x14ac:dyDescent="0.2">
      <c r="A1358" s="70">
        <v>949</v>
      </c>
      <c r="B1358" s="70"/>
      <c r="C1358" s="70" t="s">
        <v>2122</v>
      </c>
      <c r="D1358" s="70" t="s">
        <v>2123</v>
      </c>
      <c r="E1358" s="70" t="s">
        <v>2124</v>
      </c>
      <c r="F1358" s="70" t="s">
        <v>2125</v>
      </c>
      <c r="G1358" s="70"/>
      <c r="H1358" s="70"/>
      <c r="I1358" s="70"/>
      <c r="J1358" s="70"/>
      <c r="K1358" s="135" t="s">
        <v>49</v>
      </c>
      <c r="L1358" s="18"/>
    </row>
    <row r="1359" spans="1:12" ht="409.5" x14ac:dyDescent="0.2">
      <c r="A1359" s="70">
        <v>950</v>
      </c>
      <c r="B1359" s="70"/>
      <c r="C1359" s="70" t="s">
        <v>2126</v>
      </c>
      <c r="D1359" s="70" t="s">
        <v>2127</v>
      </c>
      <c r="E1359" s="70" t="s">
        <v>2128</v>
      </c>
      <c r="F1359" s="70" t="s">
        <v>2129</v>
      </c>
      <c r="G1359" s="70" t="s">
        <v>2130</v>
      </c>
      <c r="H1359" s="70"/>
      <c r="I1359" s="70"/>
      <c r="J1359" s="70"/>
      <c r="K1359" s="134" t="s">
        <v>144</v>
      </c>
      <c r="L1359" s="18"/>
    </row>
    <row r="1360" spans="1:12" ht="267.75" x14ac:dyDescent="0.2">
      <c r="A1360" s="70">
        <v>951</v>
      </c>
      <c r="B1360" s="70"/>
      <c r="C1360" s="70" t="s">
        <v>2131</v>
      </c>
      <c r="D1360" s="70" t="s">
        <v>2132</v>
      </c>
      <c r="E1360" s="70" t="s">
        <v>2133</v>
      </c>
      <c r="F1360" s="70" t="s">
        <v>2134</v>
      </c>
      <c r="G1360" s="70"/>
      <c r="H1360" s="70"/>
      <c r="I1360" s="70"/>
      <c r="J1360" s="70"/>
      <c r="K1360" s="135" t="s">
        <v>49</v>
      </c>
      <c r="L1360" s="18"/>
    </row>
    <row r="1361" spans="1:12" ht="110.25" x14ac:dyDescent="0.2">
      <c r="A1361" s="70">
        <v>952</v>
      </c>
      <c r="B1361" s="70"/>
      <c r="C1361" s="70" t="s">
        <v>2135</v>
      </c>
      <c r="D1361" s="70" t="s">
        <v>2136</v>
      </c>
      <c r="E1361" s="70" t="s">
        <v>2137</v>
      </c>
      <c r="F1361" s="70" t="s">
        <v>2138</v>
      </c>
      <c r="G1361" s="70"/>
      <c r="H1361" s="70"/>
      <c r="I1361" s="70"/>
      <c r="J1361" s="70"/>
      <c r="K1361" s="135" t="s">
        <v>49</v>
      </c>
      <c r="L1361" s="18"/>
    </row>
    <row r="1362" spans="1:12" ht="236.25" x14ac:dyDescent="0.2">
      <c r="A1362" s="70">
        <v>953</v>
      </c>
      <c r="B1362" s="70"/>
      <c r="C1362" s="70" t="s">
        <v>2139</v>
      </c>
      <c r="D1362" s="70" t="s">
        <v>2140</v>
      </c>
      <c r="E1362" s="70" t="s">
        <v>2141</v>
      </c>
      <c r="F1362" s="70" t="s">
        <v>2142</v>
      </c>
      <c r="G1362" s="70"/>
      <c r="H1362" s="70"/>
      <c r="I1362" s="70"/>
      <c r="J1362" s="70"/>
      <c r="K1362" s="135" t="s">
        <v>49</v>
      </c>
      <c r="L1362" s="18"/>
    </row>
    <row r="1363" spans="1:12" ht="211.5" customHeight="1" x14ac:dyDescent="0.2">
      <c r="A1363" s="70">
        <v>954</v>
      </c>
      <c r="B1363" s="70"/>
      <c r="C1363" s="70" t="s">
        <v>2143</v>
      </c>
      <c r="D1363" s="70"/>
      <c r="E1363" s="70" t="s">
        <v>2144</v>
      </c>
      <c r="F1363" s="70" t="s">
        <v>2145</v>
      </c>
      <c r="G1363" s="70" t="s">
        <v>2144</v>
      </c>
      <c r="H1363" s="70"/>
      <c r="I1363" s="70"/>
      <c r="J1363" s="70"/>
      <c r="K1363" s="134" t="s">
        <v>144</v>
      </c>
      <c r="L1363" s="18"/>
    </row>
    <row r="1364" spans="1:12" ht="94.5" x14ac:dyDescent="0.2">
      <c r="A1364" s="70">
        <v>955</v>
      </c>
      <c r="B1364" s="70"/>
      <c r="C1364" s="70" t="s">
        <v>2146</v>
      </c>
      <c r="D1364" s="70" t="s">
        <v>1838</v>
      </c>
      <c r="E1364" s="70" t="s">
        <v>2147</v>
      </c>
      <c r="F1364" s="70" t="s">
        <v>2148</v>
      </c>
      <c r="G1364" s="70"/>
      <c r="H1364" s="70"/>
      <c r="I1364" s="70"/>
      <c r="J1364" s="70"/>
      <c r="K1364" s="135" t="s">
        <v>49</v>
      </c>
      <c r="L1364" s="18"/>
    </row>
    <row r="1365" spans="1:12" ht="78.75" x14ac:dyDescent="0.2">
      <c r="A1365" s="70">
        <v>956</v>
      </c>
      <c r="B1365" s="70"/>
      <c r="C1365" s="70" t="s">
        <v>2149</v>
      </c>
      <c r="D1365" s="70" t="s">
        <v>2150</v>
      </c>
      <c r="E1365" s="70" t="s">
        <v>2151</v>
      </c>
      <c r="F1365" s="70" t="s">
        <v>2152</v>
      </c>
      <c r="G1365" s="70"/>
      <c r="H1365" s="70"/>
      <c r="I1365" s="70"/>
      <c r="J1365" s="70"/>
      <c r="K1365" s="135" t="s">
        <v>49</v>
      </c>
      <c r="L1365" s="18"/>
    </row>
    <row r="1366" spans="1:12" ht="220.5" x14ac:dyDescent="0.2">
      <c r="A1366" s="70">
        <v>957</v>
      </c>
      <c r="B1366" s="70"/>
      <c r="C1366" s="70" t="s">
        <v>2153</v>
      </c>
      <c r="D1366" s="70" t="s">
        <v>2154</v>
      </c>
      <c r="E1366" s="70" t="s">
        <v>2155</v>
      </c>
      <c r="F1366" s="70" t="s">
        <v>2156</v>
      </c>
      <c r="G1366" s="70"/>
      <c r="H1366" s="70"/>
      <c r="I1366" s="70"/>
      <c r="J1366" s="70"/>
      <c r="K1366" s="135" t="s">
        <v>49</v>
      </c>
      <c r="L1366" s="18"/>
    </row>
    <row r="1367" spans="1:12" ht="78.75" x14ac:dyDescent="0.2">
      <c r="A1367" s="70">
        <v>958</v>
      </c>
      <c r="B1367" s="70"/>
      <c r="C1367" s="70" t="s">
        <v>2157</v>
      </c>
      <c r="D1367" s="70" t="s">
        <v>2150</v>
      </c>
      <c r="E1367" s="70" t="s">
        <v>2158</v>
      </c>
      <c r="F1367" s="70" t="s">
        <v>760</v>
      </c>
      <c r="G1367" s="70"/>
      <c r="H1367" s="70"/>
      <c r="I1367" s="70"/>
      <c r="J1367" s="70"/>
      <c r="K1367" s="135" t="s">
        <v>49</v>
      </c>
      <c r="L1367" s="18"/>
    </row>
    <row r="1368" spans="1:12" ht="110.25" x14ac:dyDescent="0.2">
      <c r="A1368" s="70">
        <v>959</v>
      </c>
      <c r="B1368" s="70"/>
      <c r="C1368" s="70" t="s">
        <v>2159</v>
      </c>
      <c r="D1368" s="70" t="s">
        <v>2160</v>
      </c>
      <c r="E1368" s="70" t="s">
        <v>2161</v>
      </c>
      <c r="F1368" s="70" t="s">
        <v>760</v>
      </c>
      <c r="G1368" s="70"/>
      <c r="H1368" s="70"/>
      <c r="I1368" s="70"/>
      <c r="J1368" s="70"/>
      <c r="K1368" s="135" t="s">
        <v>49</v>
      </c>
      <c r="L1368" s="18"/>
    </row>
    <row r="1369" spans="1:12" ht="189" x14ac:dyDescent="0.2">
      <c r="A1369" s="70">
        <v>960</v>
      </c>
      <c r="B1369" s="70"/>
      <c r="C1369" s="70" t="s">
        <v>2162</v>
      </c>
      <c r="D1369" s="70" t="s">
        <v>2163</v>
      </c>
      <c r="E1369" s="70" t="s">
        <v>2164</v>
      </c>
      <c r="F1369" s="70" t="s">
        <v>760</v>
      </c>
      <c r="G1369" s="70"/>
      <c r="H1369" s="70"/>
      <c r="I1369" s="70"/>
      <c r="J1369" s="70"/>
      <c r="K1369" s="135" t="s">
        <v>49</v>
      </c>
      <c r="L1369" s="18"/>
    </row>
    <row r="1370" spans="1:12" ht="157.5" x14ac:dyDescent="0.2">
      <c r="A1370" s="70">
        <v>961</v>
      </c>
      <c r="B1370" s="70"/>
      <c r="C1370" s="70" t="s">
        <v>2165</v>
      </c>
      <c r="D1370" s="70" t="s">
        <v>2166</v>
      </c>
      <c r="E1370" s="70" t="s">
        <v>2167</v>
      </c>
      <c r="F1370" s="70" t="s">
        <v>2168</v>
      </c>
      <c r="G1370" s="70"/>
      <c r="H1370" s="70"/>
      <c r="I1370" s="70"/>
      <c r="J1370" s="70"/>
      <c r="K1370" s="135" t="s">
        <v>49</v>
      </c>
      <c r="L1370" s="18"/>
    </row>
    <row r="1371" spans="1:12" ht="299.25" x14ac:dyDescent="0.2">
      <c r="A1371" s="70">
        <v>962</v>
      </c>
      <c r="B1371" s="70"/>
      <c r="C1371" s="70" t="s">
        <v>2169</v>
      </c>
      <c r="D1371" s="70" t="s">
        <v>2170</v>
      </c>
      <c r="E1371" s="70" t="s">
        <v>2171</v>
      </c>
      <c r="F1371" s="70" t="s">
        <v>2172</v>
      </c>
      <c r="G1371" s="70" t="s">
        <v>2173</v>
      </c>
      <c r="H1371" s="70"/>
      <c r="I1371" s="70"/>
      <c r="J1371" s="70"/>
      <c r="K1371" s="134" t="s">
        <v>144</v>
      </c>
      <c r="L1371" s="18"/>
    </row>
    <row r="1372" spans="1:12" ht="110.25" x14ac:dyDescent="0.2">
      <c r="A1372" s="70">
        <v>963</v>
      </c>
      <c r="B1372" s="70"/>
      <c r="C1372" s="70" t="s">
        <v>2174</v>
      </c>
      <c r="D1372" s="70" t="s">
        <v>2175</v>
      </c>
      <c r="E1372" s="70" t="s">
        <v>2176</v>
      </c>
      <c r="F1372" s="70" t="s">
        <v>2177</v>
      </c>
      <c r="G1372" s="70"/>
      <c r="H1372" s="70"/>
      <c r="I1372" s="70"/>
      <c r="J1372" s="70"/>
      <c r="K1372" s="135" t="s">
        <v>49</v>
      </c>
      <c r="L1372" s="18"/>
    </row>
    <row r="1373" spans="1:12" ht="409.5" x14ac:dyDescent="0.2">
      <c r="A1373" s="70">
        <v>964</v>
      </c>
      <c r="B1373" s="70"/>
      <c r="C1373" s="70" t="s">
        <v>2178</v>
      </c>
      <c r="D1373" s="70" t="s">
        <v>2179</v>
      </c>
      <c r="E1373" s="70" t="s">
        <v>2180</v>
      </c>
      <c r="F1373" s="70" t="s">
        <v>2181</v>
      </c>
      <c r="G1373" s="70"/>
      <c r="H1373" s="70"/>
      <c r="I1373" s="70"/>
      <c r="J1373" s="70"/>
      <c r="K1373" s="135" t="s">
        <v>49</v>
      </c>
      <c r="L1373" s="18"/>
    </row>
    <row r="1374" spans="1:12" ht="157.5" x14ac:dyDescent="0.2">
      <c r="A1374" s="70">
        <v>965</v>
      </c>
      <c r="B1374" s="70"/>
      <c r="C1374" s="70" t="s">
        <v>2182</v>
      </c>
      <c r="D1374" s="70" t="s">
        <v>2183</v>
      </c>
      <c r="E1374" s="70" t="s">
        <v>2184</v>
      </c>
      <c r="F1374" s="70" t="s">
        <v>2185</v>
      </c>
      <c r="G1374" s="70"/>
      <c r="H1374" s="70"/>
      <c r="I1374" s="70"/>
      <c r="J1374" s="70"/>
      <c r="K1374" s="135" t="s">
        <v>49</v>
      </c>
      <c r="L1374" s="18"/>
    </row>
    <row r="1375" spans="1:12" ht="63" x14ac:dyDescent="0.2">
      <c r="A1375" s="70">
        <v>966</v>
      </c>
      <c r="B1375" s="70"/>
      <c r="C1375" s="70" t="s">
        <v>2186</v>
      </c>
      <c r="D1375" s="70" t="s">
        <v>2187</v>
      </c>
      <c r="E1375" s="70" t="s">
        <v>2188</v>
      </c>
      <c r="F1375" s="70" t="s">
        <v>2189</v>
      </c>
      <c r="G1375" s="70"/>
      <c r="H1375" s="70"/>
      <c r="I1375" s="70"/>
      <c r="J1375" s="70"/>
      <c r="K1375" s="135" t="s">
        <v>49</v>
      </c>
      <c r="L1375" s="18"/>
    </row>
    <row r="1376" spans="1:12" ht="315" x14ac:dyDescent="0.2">
      <c r="A1376" s="70">
        <v>967</v>
      </c>
      <c r="B1376" s="70"/>
      <c r="C1376" s="70" t="s">
        <v>2190</v>
      </c>
      <c r="D1376" s="70" t="s">
        <v>2191</v>
      </c>
      <c r="E1376" s="70" t="s">
        <v>2192</v>
      </c>
      <c r="F1376" s="70" t="s">
        <v>2193</v>
      </c>
      <c r="G1376" s="70"/>
      <c r="H1376" s="70"/>
      <c r="I1376" s="70"/>
      <c r="J1376" s="70"/>
      <c r="K1376" s="135" t="s">
        <v>49</v>
      </c>
      <c r="L1376" s="18"/>
    </row>
    <row r="1377" spans="1:13" ht="220.5" x14ac:dyDescent="0.2">
      <c r="A1377" s="70">
        <v>968</v>
      </c>
      <c r="B1377" s="70"/>
      <c r="C1377" s="70" t="s">
        <v>2194</v>
      </c>
      <c r="D1377" s="70" t="s">
        <v>2195</v>
      </c>
      <c r="E1377" s="70" t="s">
        <v>2196</v>
      </c>
      <c r="F1377" s="70" t="s">
        <v>2145</v>
      </c>
      <c r="G1377" s="70" t="s">
        <v>2196</v>
      </c>
      <c r="H1377" s="70"/>
      <c r="I1377" s="70"/>
      <c r="J1377" s="70"/>
      <c r="K1377" s="134" t="s">
        <v>144</v>
      </c>
      <c r="L1377" s="18"/>
    </row>
    <row r="1378" spans="1:13" ht="157.5" x14ac:dyDescent="0.2">
      <c r="A1378" s="70">
        <v>969</v>
      </c>
      <c r="B1378" s="70"/>
      <c r="C1378" s="70" t="s">
        <v>2197</v>
      </c>
      <c r="D1378" s="70" t="s">
        <v>2160</v>
      </c>
      <c r="E1378" s="70" t="s">
        <v>2198</v>
      </c>
      <c r="F1378" s="70" t="s">
        <v>2199</v>
      </c>
      <c r="G1378" s="70"/>
      <c r="H1378" s="70"/>
      <c r="I1378" s="70"/>
      <c r="J1378" s="70"/>
      <c r="K1378" s="135" t="s">
        <v>49</v>
      </c>
      <c r="L1378" s="18"/>
    </row>
    <row r="1379" spans="1:13" ht="261.75" customHeight="1" x14ac:dyDescent="0.2">
      <c r="A1379" s="70">
        <v>970</v>
      </c>
      <c r="B1379" s="70"/>
      <c r="C1379" s="70" t="s">
        <v>2200</v>
      </c>
      <c r="D1379" s="70" t="s">
        <v>2201</v>
      </c>
      <c r="E1379" s="70" t="s">
        <v>2202</v>
      </c>
      <c r="F1379" s="70" t="s">
        <v>2203</v>
      </c>
      <c r="G1379" s="70"/>
      <c r="H1379" s="70"/>
      <c r="I1379" s="70"/>
      <c r="J1379" s="70"/>
      <c r="K1379" s="135" t="s">
        <v>49</v>
      </c>
      <c r="L1379" s="18"/>
    </row>
    <row r="1380" spans="1:13" ht="283.5" x14ac:dyDescent="0.2">
      <c r="A1380" s="70">
        <v>971</v>
      </c>
      <c r="B1380" s="70"/>
      <c r="C1380" s="70" t="s">
        <v>2204</v>
      </c>
      <c r="D1380" s="70" t="s">
        <v>2205</v>
      </c>
      <c r="E1380" s="70" t="s">
        <v>2206</v>
      </c>
      <c r="F1380" s="70" t="s">
        <v>2207</v>
      </c>
      <c r="G1380" s="70" t="s">
        <v>2208</v>
      </c>
      <c r="H1380" s="70"/>
      <c r="I1380" s="70"/>
      <c r="J1380" s="70"/>
      <c r="K1380" s="134" t="s">
        <v>144</v>
      </c>
      <c r="L1380" s="18"/>
    </row>
    <row r="1381" spans="1:13" ht="173.25" x14ac:dyDescent="0.2">
      <c r="A1381" s="70">
        <v>972</v>
      </c>
      <c r="B1381" s="70"/>
      <c r="C1381" s="70" t="s">
        <v>2209</v>
      </c>
      <c r="D1381" s="70" t="s">
        <v>2205</v>
      </c>
      <c r="E1381" s="70" t="s">
        <v>2210</v>
      </c>
      <c r="F1381" s="70" t="s">
        <v>2145</v>
      </c>
      <c r="G1381" s="70" t="s">
        <v>2210</v>
      </c>
      <c r="H1381" s="70"/>
      <c r="I1381" s="70"/>
      <c r="J1381" s="70"/>
      <c r="K1381" s="135" t="s">
        <v>144</v>
      </c>
      <c r="L1381" s="18"/>
    </row>
    <row r="1382" spans="1:13" ht="237" customHeight="1" x14ac:dyDescent="0.2">
      <c r="A1382" s="70">
        <v>973</v>
      </c>
      <c r="B1382" s="70"/>
      <c r="C1382" s="70" t="s">
        <v>2211</v>
      </c>
      <c r="D1382" s="70" t="s">
        <v>2212</v>
      </c>
      <c r="E1382" s="70" t="s">
        <v>2213</v>
      </c>
      <c r="F1382" s="70" t="s">
        <v>2145</v>
      </c>
      <c r="G1382" s="70" t="s">
        <v>2213</v>
      </c>
      <c r="H1382" s="70"/>
      <c r="I1382" s="70"/>
      <c r="J1382" s="70"/>
      <c r="K1382" s="135" t="s">
        <v>144</v>
      </c>
      <c r="L1382" s="18"/>
    </row>
    <row r="1383" spans="1:13" ht="378" x14ac:dyDescent="0.2">
      <c r="A1383" s="70">
        <v>974</v>
      </c>
      <c r="B1383" s="70"/>
      <c r="C1383" s="70" t="s">
        <v>2214</v>
      </c>
      <c r="D1383" s="70" t="s">
        <v>2215</v>
      </c>
      <c r="E1383" s="70" t="s">
        <v>2216</v>
      </c>
      <c r="F1383" s="70" t="s">
        <v>2217</v>
      </c>
      <c r="G1383" s="70"/>
      <c r="H1383" s="70"/>
      <c r="I1383" s="70"/>
      <c r="J1383" s="70"/>
      <c r="K1383" s="135" t="s">
        <v>49</v>
      </c>
      <c r="L1383" s="18"/>
    </row>
    <row r="1384" spans="1:13" ht="189" x14ac:dyDescent="0.2">
      <c r="A1384" s="70">
        <v>975</v>
      </c>
      <c r="B1384" s="70"/>
      <c r="C1384" s="70" t="s">
        <v>2218</v>
      </c>
      <c r="D1384" s="70" t="s">
        <v>2150</v>
      </c>
      <c r="E1384" s="70" t="s">
        <v>2219</v>
      </c>
      <c r="F1384" s="70" t="s">
        <v>2207</v>
      </c>
      <c r="G1384" s="70" t="s">
        <v>2219</v>
      </c>
      <c r="H1384" s="70"/>
      <c r="I1384" s="70"/>
      <c r="J1384" s="70"/>
      <c r="K1384" s="135" t="s">
        <v>144</v>
      </c>
      <c r="L1384" s="18"/>
    </row>
    <row r="1385" spans="1:13" ht="157.5" x14ac:dyDescent="0.2">
      <c r="A1385" s="70">
        <v>976</v>
      </c>
      <c r="B1385" s="70"/>
      <c r="C1385" s="70" t="s">
        <v>2220</v>
      </c>
      <c r="D1385" s="70"/>
      <c r="E1385" s="70" t="s">
        <v>2221</v>
      </c>
      <c r="F1385" s="70" t="s">
        <v>2222</v>
      </c>
      <c r="G1385" s="70"/>
      <c r="H1385" s="70"/>
      <c r="I1385" s="70"/>
      <c r="J1385" s="70"/>
      <c r="K1385" s="135" t="s">
        <v>49</v>
      </c>
      <c r="L1385" s="18"/>
    </row>
    <row r="1386" spans="1:13" ht="204.75" x14ac:dyDescent="0.2">
      <c r="A1386" s="70">
        <v>977</v>
      </c>
      <c r="B1386" s="70"/>
      <c r="C1386" s="70" t="s">
        <v>2223</v>
      </c>
      <c r="D1386" s="70" t="s">
        <v>2224</v>
      </c>
      <c r="E1386" s="70" t="s">
        <v>2225</v>
      </c>
      <c r="F1386" s="70" t="s">
        <v>2145</v>
      </c>
      <c r="G1386" s="70" t="s">
        <v>2225</v>
      </c>
      <c r="H1386" s="70"/>
      <c r="I1386" s="70"/>
      <c r="J1386" s="70"/>
      <c r="K1386" s="134" t="s">
        <v>144</v>
      </c>
      <c r="L1386" s="18"/>
    </row>
    <row r="1387" spans="1:13" ht="177" customHeight="1" x14ac:dyDescent="0.2">
      <c r="A1387" s="70">
        <v>978</v>
      </c>
      <c r="B1387" s="70"/>
      <c r="C1387" s="70" t="s">
        <v>2226</v>
      </c>
      <c r="D1387" s="70" t="s">
        <v>2150</v>
      </c>
      <c r="E1387" s="70" t="s">
        <v>5587</v>
      </c>
      <c r="F1387" s="70" t="s">
        <v>2227</v>
      </c>
      <c r="G1387" s="70" t="s">
        <v>2228</v>
      </c>
      <c r="H1387" s="70"/>
      <c r="I1387" s="70"/>
      <c r="J1387" s="70"/>
      <c r="K1387" s="135" t="s">
        <v>144</v>
      </c>
      <c r="L1387" s="18"/>
    </row>
    <row r="1388" spans="1:13" ht="34.5" customHeight="1" x14ac:dyDescent="0.2">
      <c r="A1388" s="179" t="s">
        <v>5441</v>
      </c>
      <c r="B1388" s="179"/>
      <c r="C1388" s="179"/>
      <c r="D1388" s="179"/>
      <c r="E1388" s="179"/>
      <c r="F1388" s="179"/>
      <c r="G1388" s="179"/>
      <c r="H1388" s="179"/>
      <c r="I1388" s="179"/>
      <c r="J1388" s="179"/>
      <c r="K1388" s="179"/>
      <c r="L1388" s="180"/>
      <c r="M1388" s="145"/>
    </row>
    <row r="1389" spans="1:13" ht="334.5" customHeight="1" x14ac:dyDescent="0.2">
      <c r="A1389" s="99">
        <v>979</v>
      </c>
      <c r="B1389" s="80"/>
      <c r="C1389" s="80" t="s">
        <v>5072</v>
      </c>
      <c r="D1389" s="80" t="s">
        <v>5073</v>
      </c>
      <c r="E1389" s="100" t="s">
        <v>5074</v>
      </c>
      <c r="F1389" s="101" t="s">
        <v>5075</v>
      </c>
      <c r="G1389" s="101" t="s">
        <v>5076</v>
      </c>
      <c r="H1389" s="80" t="s">
        <v>2016</v>
      </c>
      <c r="I1389" s="80"/>
      <c r="J1389" s="80" t="s">
        <v>4659</v>
      </c>
      <c r="K1389" s="89" t="s">
        <v>144</v>
      </c>
      <c r="L1389" s="80"/>
    </row>
    <row r="1390" spans="1:13" ht="173.25" x14ac:dyDescent="0.2">
      <c r="A1390" s="99">
        <v>980</v>
      </c>
      <c r="B1390" s="66"/>
      <c r="C1390" s="66" t="s">
        <v>5077</v>
      </c>
      <c r="D1390" s="80" t="s">
        <v>5078</v>
      </c>
      <c r="E1390" s="100" t="s">
        <v>5079</v>
      </c>
      <c r="F1390" s="80"/>
      <c r="G1390" s="101" t="s">
        <v>5079</v>
      </c>
      <c r="H1390" s="80" t="s">
        <v>2016</v>
      </c>
      <c r="I1390" s="80"/>
      <c r="J1390" s="80" t="s">
        <v>4659</v>
      </c>
      <c r="K1390" s="68" t="s">
        <v>144</v>
      </c>
      <c r="L1390" s="80"/>
    </row>
    <row r="1391" spans="1:13" ht="110.25" x14ac:dyDescent="0.2">
      <c r="A1391" s="99">
        <f>A1390+1</f>
        <v>981</v>
      </c>
      <c r="B1391" s="66"/>
      <c r="C1391" s="66" t="s">
        <v>5080</v>
      </c>
      <c r="D1391" s="80" t="s">
        <v>5081</v>
      </c>
      <c r="E1391" s="102" t="s">
        <v>5082</v>
      </c>
      <c r="F1391" s="101" t="s">
        <v>5083</v>
      </c>
      <c r="G1391" s="80" t="s">
        <v>2016</v>
      </c>
      <c r="H1391" s="80" t="s">
        <v>2016</v>
      </c>
      <c r="I1391" s="80"/>
      <c r="J1391" s="80"/>
      <c r="K1391" s="80" t="s">
        <v>2253</v>
      </c>
      <c r="L1391" s="80"/>
    </row>
    <row r="1392" spans="1:13" ht="69" customHeight="1" x14ac:dyDescent="0.2">
      <c r="A1392" s="253">
        <v>982</v>
      </c>
      <c r="B1392" s="209"/>
      <c r="C1392" s="209" t="s">
        <v>5084</v>
      </c>
      <c r="D1392" s="80" t="s">
        <v>2500</v>
      </c>
      <c r="E1392" s="102" t="s">
        <v>5085</v>
      </c>
      <c r="F1392" s="101" t="s">
        <v>5086</v>
      </c>
      <c r="G1392" s="80" t="s">
        <v>2016</v>
      </c>
      <c r="H1392" s="80" t="s">
        <v>2016</v>
      </c>
      <c r="I1392" s="80" t="s">
        <v>2016</v>
      </c>
      <c r="J1392" s="80" t="s">
        <v>2016</v>
      </c>
      <c r="K1392" s="248" t="s">
        <v>144</v>
      </c>
      <c r="L1392" s="80" t="s">
        <v>2016</v>
      </c>
    </row>
    <row r="1393" spans="1:12" ht="94.5" x14ac:dyDescent="0.2">
      <c r="A1393" s="254"/>
      <c r="B1393" s="211"/>
      <c r="C1393" s="211"/>
      <c r="D1393" s="80" t="s">
        <v>5087</v>
      </c>
      <c r="E1393" s="102" t="s">
        <v>5088</v>
      </c>
      <c r="F1393" s="101" t="s">
        <v>5089</v>
      </c>
      <c r="G1393" s="80" t="s">
        <v>5090</v>
      </c>
      <c r="H1393" s="80" t="s">
        <v>2016</v>
      </c>
      <c r="I1393" s="80" t="s">
        <v>2016</v>
      </c>
      <c r="J1393" s="80" t="s">
        <v>2016</v>
      </c>
      <c r="K1393" s="249"/>
      <c r="L1393" s="80" t="s">
        <v>2016</v>
      </c>
    </row>
    <row r="1394" spans="1:12" ht="78.75" x14ac:dyDescent="0.2">
      <c r="A1394" s="254"/>
      <c r="B1394" s="211"/>
      <c r="C1394" s="211"/>
      <c r="D1394" s="207" t="s">
        <v>5081</v>
      </c>
      <c r="E1394" s="102" t="s">
        <v>5091</v>
      </c>
      <c r="F1394" s="101"/>
      <c r="G1394" s="80" t="s">
        <v>5092</v>
      </c>
      <c r="H1394" s="80" t="s">
        <v>2016</v>
      </c>
      <c r="I1394" s="80" t="s">
        <v>2016</v>
      </c>
      <c r="J1394" s="80" t="s">
        <v>2016</v>
      </c>
      <c r="K1394" s="249"/>
      <c r="L1394" s="80" t="s">
        <v>2016</v>
      </c>
    </row>
    <row r="1395" spans="1:12" ht="78.75" x14ac:dyDescent="0.2">
      <c r="A1395" s="254"/>
      <c r="B1395" s="211"/>
      <c r="C1395" s="211"/>
      <c r="D1395" s="252"/>
      <c r="E1395" s="102" t="s">
        <v>5093</v>
      </c>
      <c r="F1395" s="101" t="s">
        <v>5094</v>
      </c>
      <c r="G1395" s="80" t="s">
        <v>2016</v>
      </c>
      <c r="H1395" s="80" t="s">
        <v>2016</v>
      </c>
      <c r="I1395" s="80" t="s">
        <v>2016</v>
      </c>
      <c r="J1395" s="80" t="s">
        <v>2016</v>
      </c>
      <c r="K1395" s="249"/>
      <c r="L1395" s="80" t="s">
        <v>2016</v>
      </c>
    </row>
    <row r="1396" spans="1:12" ht="102" customHeight="1" x14ac:dyDescent="0.2">
      <c r="A1396" s="254"/>
      <c r="B1396" s="211"/>
      <c r="C1396" s="211"/>
      <c r="D1396" s="252"/>
      <c r="E1396" s="102" t="s">
        <v>5095</v>
      </c>
      <c r="F1396" s="101" t="s">
        <v>5096</v>
      </c>
      <c r="G1396" s="80" t="s">
        <v>2016</v>
      </c>
      <c r="H1396" s="80" t="s">
        <v>2016</v>
      </c>
      <c r="I1396" s="80" t="s">
        <v>2016</v>
      </c>
      <c r="J1396" s="80" t="s">
        <v>2016</v>
      </c>
      <c r="K1396" s="249"/>
      <c r="L1396" s="80" t="s">
        <v>2016</v>
      </c>
    </row>
    <row r="1397" spans="1:12" ht="78.75" x14ac:dyDescent="0.2">
      <c r="A1397" s="255"/>
      <c r="B1397" s="210"/>
      <c r="C1397" s="210"/>
      <c r="D1397" s="208"/>
      <c r="E1397" s="102" t="s">
        <v>5097</v>
      </c>
      <c r="F1397" s="101" t="s">
        <v>5098</v>
      </c>
      <c r="G1397" s="80" t="s">
        <v>2016</v>
      </c>
      <c r="H1397" s="80" t="s">
        <v>2016</v>
      </c>
      <c r="I1397" s="80" t="s">
        <v>2016</v>
      </c>
      <c r="J1397" s="80" t="s">
        <v>2016</v>
      </c>
      <c r="K1397" s="250"/>
      <c r="L1397" s="80" t="s">
        <v>2016</v>
      </c>
    </row>
    <row r="1398" spans="1:12" ht="142.5" customHeight="1" x14ac:dyDescent="0.2">
      <c r="A1398" s="253">
        <v>983</v>
      </c>
      <c r="B1398" s="209"/>
      <c r="C1398" s="207" t="s">
        <v>5099</v>
      </c>
      <c r="D1398" s="80" t="s">
        <v>5100</v>
      </c>
      <c r="E1398" s="100" t="s">
        <v>5101</v>
      </c>
      <c r="F1398" s="100" t="s">
        <v>5102</v>
      </c>
      <c r="G1398" s="80" t="s">
        <v>2016</v>
      </c>
      <c r="H1398" s="80" t="s">
        <v>2016</v>
      </c>
      <c r="I1398" s="80" t="s">
        <v>2016</v>
      </c>
      <c r="J1398" s="80" t="s">
        <v>2016</v>
      </c>
      <c r="K1398" s="243" t="s">
        <v>2253</v>
      </c>
      <c r="L1398" s="80" t="s">
        <v>2016</v>
      </c>
    </row>
    <row r="1399" spans="1:12" ht="50.25" customHeight="1" x14ac:dyDescent="0.2">
      <c r="A1399" s="254"/>
      <c r="B1399" s="211"/>
      <c r="C1399" s="252"/>
      <c r="D1399" s="80" t="s">
        <v>5103</v>
      </c>
      <c r="E1399" s="100" t="s">
        <v>5104</v>
      </c>
      <c r="F1399" s="100" t="s">
        <v>5105</v>
      </c>
      <c r="G1399" s="80" t="s">
        <v>2016</v>
      </c>
      <c r="H1399" s="80" t="s">
        <v>2016</v>
      </c>
      <c r="I1399" s="80" t="s">
        <v>2016</v>
      </c>
      <c r="J1399" s="80" t="s">
        <v>2016</v>
      </c>
      <c r="K1399" s="244"/>
      <c r="L1399" s="80" t="s">
        <v>2016</v>
      </c>
    </row>
    <row r="1400" spans="1:12" ht="63" x14ac:dyDescent="0.2">
      <c r="A1400" s="255"/>
      <c r="B1400" s="210"/>
      <c r="C1400" s="208"/>
      <c r="D1400" s="80" t="s">
        <v>2500</v>
      </c>
      <c r="E1400" s="92" t="s">
        <v>5106</v>
      </c>
      <c r="F1400" s="100" t="s">
        <v>5107</v>
      </c>
      <c r="G1400" s="80" t="s">
        <v>2016</v>
      </c>
      <c r="H1400" s="80" t="s">
        <v>2016</v>
      </c>
      <c r="I1400" s="80" t="s">
        <v>2016</v>
      </c>
      <c r="J1400" s="80" t="s">
        <v>2016</v>
      </c>
      <c r="K1400" s="251"/>
      <c r="L1400" s="80" t="s">
        <v>2016</v>
      </c>
    </row>
    <row r="1401" spans="1:12" ht="63" x14ac:dyDescent="0.2">
      <c r="A1401" s="253">
        <v>984</v>
      </c>
      <c r="B1401" s="207"/>
      <c r="C1401" s="207" t="s">
        <v>5108</v>
      </c>
      <c r="D1401" s="80" t="s">
        <v>5109</v>
      </c>
      <c r="E1401" s="92" t="s">
        <v>5110</v>
      </c>
      <c r="F1401" s="100" t="s">
        <v>5111</v>
      </c>
      <c r="G1401" s="80" t="s">
        <v>2016</v>
      </c>
      <c r="H1401" s="80" t="s">
        <v>2016</v>
      </c>
      <c r="I1401" s="80" t="s">
        <v>2016</v>
      </c>
      <c r="J1401" s="80" t="s">
        <v>2016</v>
      </c>
      <c r="K1401" s="207" t="s">
        <v>144</v>
      </c>
      <c r="L1401" s="80" t="s">
        <v>2016</v>
      </c>
    </row>
    <row r="1402" spans="1:12" ht="63" x14ac:dyDescent="0.2">
      <c r="A1402" s="254"/>
      <c r="B1402" s="252"/>
      <c r="C1402" s="252"/>
      <c r="D1402" s="80" t="s">
        <v>5112</v>
      </c>
      <c r="E1402" s="92" t="s">
        <v>5113</v>
      </c>
      <c r="F1402" s="92" t="s">
        <v>5114</v>
      </c>
      <c r="G1402" s="80" t="s">
        <v>2016</v>
      </c>
      <c r="H1402" s="80" t="s">
        <v>2016</v>
      </c>
      <c r="I1402" s="80" t="s">
        <v>2016</v>
      </c>
      <c r="J1402" s="80" t="s">
        <v>2016</v>
      </c>
      <c r="K1402" s="252"/>
      <c r="L1402" s="80" t="s">
        <v>2016</v>
      </c>
    </row>
    <row r="1403" spans="1:12" ht="189" customHeight="1" x14ac:dyDescent="0.2">
      <c r="A1403" s="255"/>
      <c r="B1403" s="208"/>
      <c r="C1403" s="208"/>
      <c r="D1403" s="80" t="s">
        <v>5103</v>
      </c>
      <c r="E1403" s="92" t="s">
        <v>5115</v>
      </c>
      <c r="F1403" s="92" t="s">
        <v>5116</v>
      </c>
      <c r="G1403" s="80" t="s">
        <v>5117</v>
      </c>
      <c r="H1403" s="80" t="s">
        <v>2016</v>
      </c>
      <c r="I1403" s="80" t="s">
        <v>2016</v>
      </c>
      <c r="J1403" s="80" t="s">
        <v>2016</v>
      </c>
      <c r="K1403" s="208"/>
      <c r="L1403" s="80" t="s">
        <v>2016</v>
      </c>
    </row>
    <row r="1404" spans="1:12" ht="78.75" x14ac:dyDescent="0.2">
      <c r="A1404" s="253">
        <v>985</v>
      </c>
      <c r="B1404" s="207"/>
      <c r="C1404" s="207" t="s">
        <v>5118</v>
      </c>
      <c r="D1404" s="80" t="s">
        <v>5109</v>
      </c>
      <c r="E1404" s="92" t="s">
        <v>5119</v>
      </c>
      <c r="F1404" s="80" t="s">
        <v>5120</v>
      </c>
      <c r="G1404" s="80" t="s">
        <v>2016</v>
      </c>
      <c r="H1404" s="80" t="s">
        <v>2016</v>
      </c>
      <c r="I1404" s="80" t="s">
        <v>2016</v>
      </c>
      <c r="J1404" s="80" t="s">
        <v>2016</v>
      </c>
      <c r="K1404" s="207" t="s">
        <v>2253</v>
      </c>
      <c r="L1404" s="80" t="s">
        <v>2016</v>
      </c>
    </row>
    <row r="1405" spans="1:12" ht="63" x14ac:dyDescent="0.2">
      <c r="A1405" s="254"/>
      <c r="B1405" s="252"/>
      <c r="C1405" s="252"/>
      <c r="D1405" s="80" t="s">
        <v>5121</v>
      </c>
      <c r="E1405" s="92" t="s">
        <v>5122</v>
      </c>
      <c r="F1405" s="80" t="s">
        <v>5123</v>
      </c>
      <c r="G1405" s="80" t="s">
        <v>2016</v>
      </c>
      <c r="H1405" s="80" t="s">
        <v>2016</v>
      </c>
      <c r="I1405" s="80" t="s">
        <v>2016</v>
      </c>
      <c r="J1405" s="80" t="s">
        <v>2016</v>
      </c>
      <c r="K1405" s="252"/>
      <c r="L1405" s="80" t="s">
        <v>2016</v>
      </c>
    </row>
    <row r="1406" spans="1:12" ht="31.5" x14ac:dyDescent="0.2">
      <c r="A1406" s="255"/>
      <c r="B1406" s="208"/>
      <c r="C1406" s="208"/>
      <c r="D1406" s="80" t="s">
        <v>5103</v>
      </c>
      <c r="E1406" s="92" t="s">
        <v>5124</v>
      </c>
      <c r="F1406" s="80" t="s">
        <v>5125</v>
      </c>
      <c r="G1406" s="80"/>
      <c r="H1406" s="80"/>
      <c r="I1406" s="80"/>
      <c r="J1406" s="80"/>
      <c r="K1406" s="208"/>
      <c r="L1406" s="80"/>
    </row>
    <row r="1407" spans="1:12" ht="126" x14ac:dyDescent="0.2">
      <c r="A1407" s="241">
        <v>986</v>
      </c>
      <c r="B1407" s="243"/>
      <c r="C1407" s="243" t="s">
        <v>5126</v>
      </c>
      <c r="D1407" s="80" t="s">
        <v>5127</v>
      </c>
      <c r="E1407" s="92" t="s">
        <v>5128</v>
      </c>
      <c r="F1407" s="80" t="s">
        <v>5129</v>
      </c>
      <c r="G1407" s="80" t="s">
        <v>2016</v>
      </c>
      <c r="H1407" s="80" t="s">
        <v>2016</v>
      </c>
      <c r="I1407" s="80" t="s">
        <v>2016</v>
      </c>
      <c r="J1407" s="80" t="s">
        <v>2016</v>
      </c>
      <c r="K1407" s="243" t="s">
        <v>2253</v>
      </c>
      <c r="L1407" s="80" t="s">
        <v>2016</v>
      </c>
    </row>
    <row r="1408" spans="1:12" ht="94.5" x14ac:dyDescent="0.2">
      <c r="A1408" s="242"/>
      <c r="B1408" s="244"/>
      <c r="C1408" s="244"/>
      <c r="D1408" s="80" t="s">
        <v>5081</v>
      </c>
      <c r="E1408" s="92" t="s">
        <v>5128</v>
      </c>
      <c r="F1408" s="80" t="s">
        <v>5130</v>
      </c>
      <c r="G1408" s="80" t="s">
        <v>2016</v>
      </c>
      <c r="H1408" s="80" t="s">
        <v>2016</v>
      </c>
      <c r="I1408" s="80" t="s">
        <v>2016</v>
      </c>
      <c r="J1408" s="80" t="s">
        <v>2016</v>
      </c>
      <c r="K1408" s="244"/>
      <c r="L1408" s="80" t="s">
        <v>2016</v>
      </c>
    </row>
    <row r="1409" spans="1:12" ht="204.75" x14ac:dyDescent="0.2">
      <c r="A1409" s="242"/>
      <c r="B1409" s="244"/>
      <c r="C1409" s="244"/>
      <c r="D1409" s="108" t="s">
        <v>5081</v>
      </c>
      <c r="E1409" s="115" t="s">
        <v>5514</v>
      </c>
      <c r="F1409" s="108" t="s">
        <v>5131</v>
      </c>
      <c r="G1409" s="108"/>
      <c r="H1409" s="108" t="s">
        <v>2016</v>
      </c>
      <c r="I1409" s="108" t="s">
        <v>2016</v>
      </c>
      <c r="J1409" s="108" t="s">
        <v>2016</v>
      </c>
      <c r="K1409" s="244"/>
      <c r="L1409" s="108" t="s">
        <v>2016</v>
      </c>
    </row>
    <row r="1410" spans="1:12" ht="30" customHeight="1" x14ac:dyDescent="0.2">
      <c r="A1410" s="245" t="s">
        <v>5546</v>
      </c>
      <c r="B1410" s="246"/>
      <c r="C1410" s="246"/>
      <c r="D1410" s="246"/>
      <c r="E1410" s="246"/>
      <c r="F1410" s="246"/>
      <c r="G1410" s="246"/>
      <c r="H1410" s="246"/>
      <c r="I1410" s="246"/>
      <c r="J1410" s="246"/>
      <c r="K1410" s="246"/>
      <c r="L1410" s="247"/>
    </row>
    <row r="1411" spans="1:12" ht="75.75" customHeight="1" x14ac:dyDescent="0.2">
      <c r="A1411" s="118">
        <v>987</v>
      </c>
      <c r="B1411" s="117"/>
      <c r="C1411" s="119" t="s">
        <v>5539</v>
      </c>
      <c r="D1411" s="119" t="s">
        <v>5515</v>
      </c>
      <c r="E1411" s="115"/>
      <c r="F1411" s="108"/>
      <c r="G1411" s="108"/>
      <c r="H1411" s="108"/>
      <c r="I1411" s="108"/>
      <c r="J1411" s="108"/>
      <c r="K1411" s="121" t="s">
        <v>2253</v>
      </c>
      <c r="L1411" s="108"/>
    </row>
    <row r="1412" spans="1:12" ht="184.5" customHeight="1" x14ac:dyDescent="0.2">
      <c r="A1412" s="118">
        <v>988</v>
      </c>
      <c r="B1412" s="117"/>
      <c r="C1412" s="113" t="s">
        <v>5516</v>
      </c>
      <c r="D1412" s="113" t="s">
        <v>5517</v>
      </c>
      <c r="E1412" s="115"/>
      <c r="F1412" s="108"/>
      <c r="G1412" s="108"/>
      <c r="H1412" s="108"/>
      <c r="I1412" s="108"/>
      <c r="J1412" s="108"/>
      <c r="K1412" s="121" t="s">
        <v>2253</v>
      </c>
      <c r="L1412" s="108"/>
    </row>
    <row r="1413" spans="1:12" ht="126.75" customHeight="1" x14ac:dyDescent="0.2">
      <c r="A1413" s="118">
        <v>989</v>
      </c>
      <c r="B1413" s="117"/>
      <c r="C1413" s="120" t="s">
        <v>5518</v>
      </c>
      <c r="D1413" s="120" t="s">
        <v>5519</v>
      </c>
      <c r="E1413" s="110" t="s">
        <v>5520</v>
      </c>
      <c r="F1413" s="110" t="s">
        <v>5521</v>
      </c>
      <c r="G1413" s="110" t="s">
        <v>2016</v>
      </c>
      <c r="H1413" s="108"/>
      <c r="I1413" s="108"/>
      <c r="J1413" s="108"/>
      <c r="K1413" s="121" t="s">
        <v>2253</v>
      </c>
      <c r="L1413" s="108"/>
    </row>
    <row r="1414" spans="1:12" ht="195.75" customHeight="1" x14ac:dyDescent="0.2">
      <c r="A1414" s="118">
        <v>990</v>
      </c>
      <c r="B1414" s="117"/>
      <c r="C1414" s="120" t="s">
        <v>5522</v>
      </c>
      <c r="D1414" s="120" t="s">
        <v>5523</v>
      </c>
      <c r="E1414" s="110" t="s">
        <v>5524</v>
      </c>
      <c r="F1414" s="110" t="s">
        <v>5521</v>
      </c>
      <c r="G1414" s="110" t="s">
        <v>2016</v>
      </c>
      <c r="H1414" s="108"/>
      <c r="I1414" s="108"/>
      <c r="J1414" s="108"/>
      <c r="K1414" s="121" t="s">
        <v>2253</v>
      </c>
      <c r="L1414" s="108"/>
    </row>
    <row r="1415" spans="1:12" ht="148.5" x14ac:dyDescent="0.2">
      <c r="A1415" s="118">
        <v>991</v>
      </c>
      <c r="B1415" s="117"/>
      <c r="C1415" s="120" t="s">
        <v>5525</v>
      </c>
      <c r="D1415" s="120" t="s">
        <v>5526</v>
      </c>
      <c r="E1415" s="110" t="s">
        <v>2016</v>
      </c>
      <c r="F1415" s="66" t="s">
        <v>760</v>
      </c>
      <c r="G1415" s="110" t="s">
        <v>2016</v>
      </c>
      <c r="H1415" s="108"/>
      <c r="I1415" s="108"/>
      <c r="J1415" s="108"/>
      <c r="K1415" s="121" t="s">
        <v>2253</v>
      </c>
      <c r="L1415" s="108"/>
    </row>
    <row r="1416" spans="1:12" ht="148.5" x14ac:dyDescent="0.2">
      <c r="A1416" s="118">
        <v>992</v>
      </c>
      <c r="B1416" s="117"/>
      <c r="C1416" s="120" t="s">
        <v>5527</v>
      </c>
      <c r="D1416" s="120" t="s">
        <v>5528</v>
      </c>
      <c r="E1416" s="110" t="s">
        <v>2016</v>
      </c>
      <c r="F1416" s="66" t="s">
        <v>760</v>
      </c>
      <c r="G1416" s="110" t="s">
        <v>2016</v>
      </c>
      <c r="H1416" s="108"/>
      <c r="I1416" s="108"/>
      <c r="J1416" s="108"/>
      <c r="K1416" s="121" t="s">
        <v>2253</v>
      </c>
      <c r="L1416" s="108"/>
    </row>
    <row r="1417" spans="1:12" ht="158.25" customHeight="1" x14ac:dyDescent="0.2">
      <c r="A1417" s="118">
        <v>993</v>
      </c>
      <c r="B1417" s="117"/>
      <c r="C1417" s="120" t="s">
        <v>5529</v>
      </c>
      <c r="D1417" s="120" t="s">
        <v>5528</v>
      </c>
      <c r="E1417" s="110" t="s">
        <v>2016</v>
      </c>
      <c r="F1417" s="66" t="s">
        <v>760</v>
      </c>
      <c r="G1417" s="110" t="s">
        <v>2016</v>
      </c>
      <c r="H1417" s="108"/>
      <c r="I1417" s="108"/>
      <c r="J1417" s="108"/>
      <c r="K1417" s="121" t="s">
        <v>2253</v>
      </c>
      <c r="L1417" s="108"/>
    </row>
    <row r="1418" spans="1:12" ht="148.5" x14ac:dyDescent="0.2">
      <c r="A1418" s="118">
        <v>994</v>
      </c>
      <c r="B1418" s="117"/>
      <c r="C1418" s="120" t="s">
        <v>5530</v>
      </c>
      <c r="D1418" s="120" t="s">
        <v>5528</v>
      </c>
      <c r="E1418" s="110" t="s">
        <v>2016</v>
      </c>
      <c r="F1418" s="66" t="s">
        <v>760</v>
      </c>
      <c r="G1418" s="110" t="s">
        <v>2016</v>
      </c>
      <c r="H1418" s="108"/>
      <c r="I1418" s="108"/>
      <c r="J1418" s="108"/>
      <c r="K1418" s="121" t="s">
        <v>2253</v>
      </c>
      <c r="L1418" s="108"/>
    </row>
    <row r="1419" spans="1:12" ht="148.5" x14ac:dyDescent="0.2">
      <c r="A1419" s="118">
        <v>995</v>
      </c>
      <c r="B1419" s="117"/>
      <c r="C1419" s="114" t="s">
        <v>5531</v>
      </c>
      <c r="D1419" s="120" t="s">
        <v>5528</v>
      </c>
      <c r="E1419" s="110" t="s">
        <v>2016</v>
      </c>
      <c r="F1419" s="66" t="s">
        <v>760</v>
      </c>
      <c r="G1419" s="110" t="s">
        <v>2016</v>
      </c>
      <c r="H1419" s="108"/>
      <c r="I1419" s="108"/>
      <c r="J1419" s="108"/>
      <c r="K1419" s="121" t="s">
        <v>2253</v>
      </c>
      <c r="L1419" s="108"/>
    </row>
    <row r="1420" spans="1:12" ht="148.5" x14ac:dyDescent="0.2">
      <c r="A1420" s="118">
        <v>996</v>
      </c>
      <c r="B1420" s="117"/>
      <c r="C1420" s="114" t="s">
        <v>5532</v>
      </c>
      <c r="D1420" s="120" t="s">
        <v>5528</v>
      </c>
      <c r="E1420" s="110" t="s">
        <v>2016</v>
      </c>
      <c r="F1420" s="66" t="s">
        <v>760</v>
      </c>
      <c r="G1420" s="110" t="s">
        <v>2016</v>
      </c>
      <c r="H1420" s="108"/>
      <c r="I1420" s="108"/>
      <c r="J1420" s="108"/>
      <c r="K1420" s="121" t="s">
        <v>2253</v>
      </c>
      <c r="L1420" s="108"/>
    </row>
    <row r="1421" spans="1:12" ht="126" x14ac:dyDescent="0.2">
      <c r="A1421" s="118">
        <v>997</v>
      </c>
      <c r="B1421" s="117"/>
      <c r="C1421" s="114" t="s">
        <v>5533</v>
      </c>
      <c r="D1421" s="120" t="s">
        <v>5534</v>
      </c>
      <c r="E1421" s="66" t="s">
        <v>5535</v>
      </c>
      <c r="F1421" s="66" t="s">
        <v>760</v>
      </c>
      <c r="G1421" s="110" t="s">
        <v>2016</v>
      </c>
      <c r="H1421" s="108"/>
      <c r="I1421" s="108"/>
      <c r="J1421" s="108"/>
      <c r="K1421" s="121" t="s">
        <v>2253</v>
      </c>
      <c r="L1421" s="108"/>
    </row>
    <row r="1422" spans="1:12" ht="173.25" x14ac:dyDescent="0.2">
      <c r="A1422" s="118">
        <v>998</v>
      </c>
      <c r="B1422" s="117"/>
      <c r="C1422" s="114" t="s">
        <v>5536</v>
      </c>
      <c r="D1422" s="114" t="s">
        <v>5534</v>
      </c>
      <c r="E1422" s="66" t="s">
        <v>5535</v>
      </c>
      <c r="F1422" s="66" t="s">
        <v>760</v>
      </c>
      <c r="G1422" s="110" t="s">
        <v>2016</v>
      </c>
      <c r="H1422" s="108"/>
      <c r="I1422" s="108"/>
      <c r="J1422" s="108"/>
      <c r="K1422" s="121" t="s">
        <v>2253</v>
      </c>
      <c r="L1422" s="108"/>
    </row>
    <row r="1423" spans="1:12" ht="142.5" customHeight="1" x14ac:dyDescent="0.2">
      <c r="A1423" s="118">
        <v>999</v>
      </c>
      <c r="B1423" s="117"/>
      <c r="C1423" s="114" t="s">
        <v>5537</v>
      </c>
      <c r="D1423" s="120" t="s">
        <v>5534</v>
      </c>
      <c r="E1423" s="110" t="s">
        <v>5538</v>
      </c>
      <c r="F1423" s="66" t="s">
        <v>760</v>
      </c>
      <c r="G1423" s="110" t="s">
        <v>2016</v>
      </c>
      <c r="H1423" s="108"/>
      <c r="I1423" s="108"/>
      <c r="J1423" s="108"/>
      <c r="K1423" s="121" t="s">
        <v>2253</v>
      </c>
      <c r="L1423" s="108"/>
    </row>
    <row r="1424" spans="1:12" ht="15.75" x14ac:dyDescent="0.2">
      <c r="A1424" s="116"/>
      <c r="B1424" s="117"/>
      <c r="C1424" s="117"/>
      <c r="D1424" s="108"/>
      <c r="E1424" s="115"/>
      <c r="F1424" s="108"/>
      <c r="G1424" s="108"/>
      <c r="H1424" s="108"/>
      <c r="I1424" s="108"/>
      <c r="J1424" s="108"/>
      <c r="K1424" s="117"/>
      <c r="L1424" s="108"/>
    </row>
  </sheetData>
  <autoFilter ref="A9:M9" xr:uid="{00000000-0009-0000-0000-000001000000}"/>
  <mergeCells count="742">
    <mergeCell ref="A1407:A1409"/>
    <mergeCell ref="B1407:B1409"/>
    <mergeCell ref="C1407:C1409"/>
    <mergeCell ref="K1407:K1409"/>
    <mergeCell ref="A1410:L1410"/>
    <mergeCell ref="K1392:K1397"/>
    <mergeCell ref="K1398:K1400"/>
    <mergeCell ref="K1401:K1403"/>
    <mergeCell ref="K1404:K1406"/>
    <mergeCell ref="B1398:B1400"/>
    <mergeCell ref="C1398:C1400"/>
    <mergeCell ref="B1401:B1403"/>
    <mergeCell ref="C1401:C1403"/>
    <mergeCell ref="B1404:B1406"/>
    <mergeCell ref="C1404:C1406"/>
    <mergeCell ref="B1392:B1397"/>
    <mergeCell ref="C1392:C1397"/>
    <mergeCell ref="D1394:D1397"/>
    <mergeCell ref="A1392:A1397"/>
    <mergeCell ref="A1398:A1400"/>
    <mergeCell ref="A1401:A1403"/>
    <mergeCell ref="A1404:A1406"/>
    <mergeCell ref="C421:C422"/>
    <mergeCell ref="B1048:B1049"/>
    <mergeCell ref="C1048:C1049"/>
    <mergeCell ref="D1048:D1049"/>
    <mergeCell ref="K1048:K1049"/>
    <mergeCell ref="D654:D658"/>
    <mergeCell ref="C654:C658"/>
    <mergeCell ref="B654:B658"/>
    <mergeCell ref="K654:K658"/>
    <mergeCell ref="K454:K459"/>
    <mergeCell ref="B431:B434"/>
    <mergeCell ref="C431:C434"/>
    <mergeCell ref="K431:K434"/>
    <mergeCell ref="B474:B479"/>
    <mergeCell ref="C474:C479"/>
    <mergeCell ref="K474:K479"/>
    <mergeCell ref="B460:B462"/>
    <mergeCell ref="C460:C462"/>
    <mergeCell ref="K460:K462"/>
    <mergeCell ref="B463:B465"/>
    <mergeCell ref="C463:C465"/>
    <mergeCell ref="K463:K465"/>
    <mergeCell ref="B466:B473"/>
    <mergeCell ref="C466:C473"/>
    <mergeCell ref="D31:D32"/>
    <mergeCell ref="C31:C32"/>
    <mergeCell ref="B35:B36"/>
    <mergeCell ref="K35:K36"/>
    <mergeCell ref="J151:J152"/>
    <mergeCell ref="K151:K152"/>
    <mergeCell ref="B1268:B1269"/>
    <mergeCell ref="C1268:C1269"/>
    <mergeCell ref="B1270:B1272"/>
    <mergeCell ref="C1270:C1272"/>
    <mergeCell ref="D1270:D1272"/>
    <mergeCell ref="E1270:E1271"/>
    <mergeCell ref="B424:B426"/>
    <mergeCell ref="C424:C426"/>
    <mergeCell ref="K398:K400"/>
    <mergeCell ref="K401:K402"/>
    <mergeCell ref="K404:K405"/>
    <mergeCell ref="K408:K410"/>
    <mergeCell ref="K411:K417"/>
    <mergeCell ref="K418:K420"/>
    <mergeCell ref="K421:K422"/>
    <mergeCell ref="K424:K426"/>
    <mergeCell ref="B398:B400"/>
    <mergeCell ref="C398:C400"/>
    <mergeCell ref="J1:L1"/>
    <mergeCell ref="L29:L30"/>
    <mergeCell ref="L31:L32"/>
    <mergeCell ref="D27:D28"/>
    <mergeCell ref="D20:D21"/>
    <mergeCell ref="D22:D23"/>
    <mergeCell ref="D24:D25"/>
    <mergeCell ref="C22:C23"/>
    <mergeCell ref="B22:B23"/>
    <mergeCell ref="L20:L21"/>
    <mergeCell ref="L22:L23"/>
    <mergeCell ref="C18:C19"/>
    <mergeCell ref="K24:K25"/>
    <mergeCell ref="K27:K28"/>
    <mergeCell ref="C24:C25"/>
    <mergeCell ref="B24:B25"/>
    <mergeCell ref="L18:L19"/>
    <mergeCell ref="B29:B30"/>
    <mergeCell ref="K18:K19"/>
    <mergeCell ref="K20:K21"/>
    <mergeCell ref="K22:K23"/>
    <mergeCell ref="C27:C28"/>
    <mergeCell ref="B27:B28"/>
    <mergeCell ref="D29:D30"/>
    <mergeCell ref="K1245:K1247"/>
    <mergeCell ref="B600:B602"/>
    <mergeCell ref="C600:C602"/>
    <mergeCell ref="K600:K602"/>
    <mergeCell ref="B603:B604"/>
    <mergeCell ref="C603:C604"/>
    <mergeCell ref="K603:K604"/>
    <mergeCell ref="B606:B607"/>
    <mergeCell ref="C606:C607"/>
    <mergeCell ref="K606:K607"/>
    <mergeCell ref="B608:B611"/>
    <mergeCell ref="C608:C611"/>
    <mergeCell ref="B673:B676"/>
    <mergeCell ref="C673:C676"/>
    <mergeCell ref="D673:D675"/>
    <mergeCell ref="K673:K676"/>
    <mergeCell ref="B677:B678"/>
    <mergeCell ref="C677:C678"/>
    <mergeCell ref="K677:K678"/>
    <mergeCell ref="A651:L651"/>
    <mergeCell ref="A697:A701"/>
    <mergeCell ref="A702:A706"/>
    <mergeCell ref="A707:A712"/>
    <mergeCell ref="A713:A719"/>
    <mergeCell ref="L1288:L1289"/>
    <mergeCell ref="B1290:B1291"/>
    <mergeCell ref="C1290:C1291"/>
    <mergeCell ref="L1290:L1291"/>
    <mergeCell ref="B1276:B1277"/>
    <mergeCell ref="C1276:C1277"/>
    <mergeCell ref="B1278:B1281"/>
    <mergeCell ref="C1278:C1281"/>
    <mergeCell ref="L1278:L1281"/>
    <mergeCell ref="B1282:B1284"/>
    <mergeCell ref="C1282:C1284"/>
    <mergeCell ref="L1282:L1284"/>
    <mergeCell ref="K1278:K1281"/>
    <mergeCell ref="K1282:K1284"/>
    <mergeCell ref="K1290:K1291"/>
    <mergeCell ref="B1288:B1289"/>
    <mergeCell ref="C1288:C1289"/>
    <mergeCell ref="D1288:D1289"/>
    <mergeCell ref="K1288:K1289"/>
    <mergeCell ref="L1303:L1304"/>
    <mergeCell ref="B1305:B1306"/>
    <mergeCell ref="C1305:C1306"/>
    <mergeCell ref="L1305:L1306"/>
    <mergeCell ref="K1300:K1302"/>
    <mergeCell ref="K1303:K1304"/>
    <mergeCell ref="K1305:K1306"/>
    <mergeCell ref="B1292:B1294"/>
    <mergeCell ref="C1292:C1294"/>
    <mergeCell ref="L1292:L1294"/>
    <mergeCell ref="B1295:B1296"/>
    <mergeCell ref="C1295:C1296"/>
    <mergeCell ref="L1295:L1296"/>
    <mergeCell ref="L1297:L1299"/>
    <mergeCell ref="B1298:B1299"/>
    <mergeCell ref="C1298:C1299"/>
    <mergeCell ref="K1298:K1299"/>
    <mergeCell ref="K1292:K1294"/>
    <mergeCell ref="K1295:K1296"/>
    <mergeCell ref="B1300:B1302"/>
    <mergeCell ref="C1300:C1302"/>
    <mergeCell ref="B1303:B1304"/>
    <mergeCell ref="C1303:C1304"/>
    <mergeCell ref="A593:A596"/>
    <mergeCell ref="A597:A599"/>
    <mergeCell ref="A600:A602"/>
    <mergeCell ref="A621:L621"/>
    <mergeCell ref="A735:A738"/>
    <mergeCell ref="A18:A19"/>
    <mergeCell ref="A20:A21"/>
    <mergeCell ref="A22:A23"/>
    <mergeCell ref="A24:A25"/>
    <mergeCell ref="A27:A28"/>
    <mergeCell ref="A29:A30"/>
    <mergeCell ref="A31:A32"/>
    <mergeCell ref="A33:A34"/>
    <mergeCell ref="A398:A400"/>
    <mergeCell ref="A375:A376"/>
    <mergeCell ref="A370:A373"/>
    <mergeCell ref="A367:A369"/>
    <mergeCell ref="A363:A366"/>
    <mergeCell ref="A174:L174"/>
    <mergeCell ref="A184:L184"/>
    <mergeCell ref="A220:L220"/>
    <mergeCell ref="A270:A271"/>
    <mergeCell ref="A272:A275"/>
    <mergeCell ref="A276:L276"/>
    <mergeCell ref="A463:A465"/>
    <mergeCell ref="A460:A462"/>
    <mergeCell ref="A454:A459"/>
    <mergeCell ref="A448:A453"/>
    <mergeCell ref="A445:A447"/>
    <mergeCell ref="A491:A495"/>
    <mergeCell ref="A496:A499"/>
    <mergeCell ref="A500:A504"/>
    <mergeCell ref="A589:A592"/>
    <mergeCell ref="A1303:A1304"/>
    <mergeCell ref="A1305:A1306"/>
    <mergeCell ref="A1300:A1302"/>
    <mergeCell ref="A1268:A1269"/>
    <mergeCell ref="A1270:A1272"/>
    <mergeCell ref="A1273:A1275"/>
    <mergeCell ref="A1276:A1277"/>
    <mergeCell ref="A1278:A1281"/>
    <mergeCell ref="A1282:A1284"/>
    <mergeCell ref="A1288:A1289"/>
    <mergeCell ref="A1290:A1291"/>
    <mergeCell ref="A1292:A1294"/>
    <mergeCell ref="A722:A727"/>
    <mergeCell ref="A728:A730"/>
    <mergeCell ref="A731:A734"/>
    <mergeCell ref="A1295:A1296"/>
    <mergeCell ref="A1298:A1299"/>
    <mergeCell ref="A1245:A1247"/>
    <mergeCell ref="A740:A741"/>
    <mergeCell ref="A742:A745"/>
    <mergeCell ref="A746:A747"/>
    <mergeCell ref="A748:A750"/>
    <mergeCell ref="A751:A752"/>
    <mergeCell ref="A753:A754"/>
    <mergeCell ref="A755:A756"/>
    <mergeCell ref="A757:A758"/>
    <mergeCell ref="A759:A760"/>
    <mergeCell ref="A817:A821"/>
    <mergeCell ref="A822:A826"/>
    <mergeCell ref="A827:A833"/>
    <mergeCell ref="A761:A765"/>
    <mergeCell ref="A766:A768"/>
    <mergeCell ref="A970:L970"/>
    <mergeCell ref="A988:L988"/>
    <mergeCell ref="A999:L999"/>
    <mergeCell ref="A1041:L1041"/>
    <mergeCell ref="A1048:A1049"/>
    <mergeCell ref="A1069:L1069"/>
    <mergeCell ref="A1100:L1100"/>
    <mergeCell ref="A1160:L1160"/>
    <mergeCell ref="A1188:L1188"/>
    <mergeCell ref="A1211:L1211"/>
    <mergeCell ref="A1236:L1236"/>
    <mergeCell ref="A1241:L1241"/>
    <mergeCell ref="A1243:L1243"/>
    <mergeCell ref="A1257:L1257"/>
    <mergeCell ref="A1263:L1263"/>
    <mergeCell ref="K1268:K1269"/>
    <mergeCell ref="K1273:K1275"/>
    <mergeCell ref="L1276:L1277"/>
    <mergeCell ref="K1276:K1277"/>
    <mergeCell ref="F1270:F1271"/>
    <mergeCell ref="G1270:G1271"/>
    <mergeCell ref="H1270:H1271"/>
    <mergeCell ref="I1270:I1271"/>
    <mergeCell ref="J1270:J1271"/>
    <mergeCell ref="K1270:K1272"/>
    <mergeCell ref="L1270:L1272"/>
    <mergeCell ref="B1273:B1275"/>
    <mergeCell ref="C1273:C1275"/>
    <mergeCell ref="L1273:L1275"/>
    <mergeCell ref="B1245:B1247"/>
    <mergeCell ref="C1245:C1247"/>
    <mergeCell ref="D1245:D1247"/>
    <mergeCell ref="E1245:E1247"/>
    <mergeCell ref="B270:B271"/>
    <mergeCell ref="C270:C271"/>
    <mergeCell ref="D270:D271"/>
    <mergeCell ref="F270:F271"/>
    <mergeCell ref="G270:G271"/>
    <mergeCell ref="B351:B357"/>
    <mergeCell ref="C351:C357"/>
    <mergeCell ref="D351:D357"/>
    <mergeCell ref="B370:B373"/>
    <mergeCell ref="C370:C373"/>
    <mergeCell ref="D370:D373"/>
    <mergeCell ref="B378:B381"/>
    <mergeCell ref="C378:C381"/>
    <mergeCell ref="D378:D381"/>
    <mergeCell ref="B480:B482"/>
    <mergeCell ref="C480:C482"/>
    <mergeCell ref="B496:B499"/>
    <mergeCell ref="C496:C499"/>
    <mergeCell ref="B516:B518"/>
    <mergeCell ref="C516:C518"/>
    <mergeCell ref="H270:H271"/>
    <mergeCell ref="K270:K271"/>
    <mergeCell ref="B272:B275"/>
    <mergeCell ref="C272:C275"/>
    <mergeCell ref="D272:D275"/>
    <mergeCell ref="I272:I275"/>
    <mergeCell ref="J272:J275"/>
    <mergeCell ref="K272:K275"/>
    <mergeCell ref="J310:J311"/>
    <mergeCell ref="K310:K311"/>
    <mergeCell ref="K351:K357"/>
    <mergeCell ref="A351:A357"/>
    <mergeCell ref="B358:B360"/>
    <mergeCell ref="C358:C360"/>
    <mergeCell ref="D358:D360"/>
    <mergeCell ref="K358:K360"/>
    <mergeCell ref="A358:A360"/>
    <mergeCell ref="A310:A311"/>
    <mergeCell ref="A315:L315"/>
    <mergeCell ref="A339:L339"/>
    <mergeCell ref="B310:B311"/>
    <mergeCell ref="C310:C311"/>
    <mergeCell ref="D310:D311"/>
    <mergeCell ref="E310:E311"/>
    <mergeCell ref="F310:F311"/>
    <mergeCell ref="G310:G311"/>
    <mergeCell ref="H310:H311"/>
    <mergeCell ref="I310:I311"/>
    <mergeCell ref="K370:K373"/>
    <mergeCell ref="B375:B376"/>
    <mergeCell ref="C375:C376"/>
    <mergeCell ref="D375:D376"/>
    <mergeCell ref="K375:K376"/>
    <mergeCell ref="B363:B366"/>
    <mergeCell ref="C363:C366"/>
    <mergeCell ref="D363:D366"/>
    <mergeCell ref="K363:K366"/>
    <mergeCell ref="B367:B369"/>
    <mergeCell ref="C367:C369"/>
    <mergeCell ref="D367:D369"/>
    <mergeCell ref="K367:K369"/>
    <mergeCell ref="K378:K381"/>
    <mergeCell ref="A378:A381"/>
    <mergeCell ref="B427:B430"/>
    <mergeCell ref="C427:C430"/>
    <mergeCell ref="K427:K430"/>
    <mergeCell ref="A396:L396"/>
    <mergeCell ref="A401:A402"/>
    <mergeCell ref="A404:A405"/>
    <mergeCell ref="A408:A410"/>
    <mergeCell ref="A411:A417"/>
    <mergeCell ref="A418:A420"/>
    <mergeCell ref="A421:A422"/>
    <mergeCell ref="A424:A426"/>
    <mergeCell ref="B401:B402"/>
    <mergeCell ref="C401:C402"/>
    <mergeCell ref="B404:B405"/>
    <mergeCell ref="C404:C405"/>
    <mergeCell ref="B408:B410"/>
    <mergeCell ref="C408:C410"/>
    <mergeCell ref="B411:B417"/>
    <mergeCell ref="C411:C417"/>
    <mergeCell ref="B418:B420"/>
    <mergeCell ref="C418:C420"/>
    <mergeCell ref="B421:B422"/>
    <mergeCell ref="A427:A430"/>
    <mergeCell ref="B435:B442"/>
    <mergeCell ref="C435:C442"/>
    <mergeCell ref="K435:K442"/>
    <mergeCell ref="A435:A442"/>
    <mergeCell ref="B443:B444"/>
    <mergeCell ref="C443:C444"/>
    <mergeCell ref="K443:K444"/>
    <mergeCell ref="A443:A444"/>
    <mergeCell ref="B445:B447"/>
    <mergeCell ref="C445:C447"/>
    <mergeCell ref="K445:K447"/>
    <mergeCell ref="B448:B453"/>
    <mergeCell ref="C448:C453"/>
    <mergeCell ref="K448:K453"/>
    <mergeCell ref="B454:B459"/>
    <mergeCell ref="C454:C459"/>
    <mergeCell ref="A431:A434"/>
    <mergeCell ref="K480:K482"/>
    <mergeCell ref="B483:B490"/>
    <mergeCell ref="C483:C490"/>
    <mergeCell ref="K483:K490"/>
    <mergeCell ref="A466:A473"/>
    <mergeCell ref="A474:A479"/>
    <mergeCell ref="A480:A482"/>
    <mergeCell ref="A483:A490"/>
    <mergeCell ref="B491:B495"/>
    <mergeCell ref="C491:C495"/>
    <mergeCell ref="K491:K495"/>
    <mergeCell ref="K466:K473"/>
    <mergeCell ref="K496:K499"/>
    <mergeCell ref="B500:B504"/>
    <mergeCell ref="C500:C504"/>
    <mergeCell ref="K500:K504"/>
    <mergeCell ref="B513:B515"/>
    <mergeCell ref="C513:C515"/>
    <mergeCell ref="K513:K515"/>
    <mergeCell ref="A505:A507"/>
    <mergeCell ref="A508:A510"/>
    <mergeCell ref="A511:A512"/>
    <mergeCell ref="A513:A515"/>
    <mergeCell ref="B505:B507"/>
    <mergeCell ref="C505:C507"/>
    <mergeCell ref="K505:K507"/>
    <mergeCell ref="B508:B510"/>
    <mergeCell ref="C508:C510"/>
    <mergeCell ref="K508:K510"/>
    <mergeCell ref="B511:B512"/>
    <mergeCell ref="C511:C512"/>
    <mergeCell ref="K511:K512"/>
    <mergeCell ref="B528:B529"/>
    <mergeCell ref="C528:C529"/>
    <mergeCell ref="K528:K529"/>
    <mergeCell ref="B530:B533"/>
    <mergeCell ref="C530:C533"/>
    <mergeCell ref="K530:K533"/>
    <mergeCell ref="A516:A518"/>
    <mergeCell ref="A519:A521"/>
    <mergeCell ref="A522:A524"/>
    <mergeCell ref="A525:A527"/>
    <mergeCell ref="A528:A529"/>
    <mergeCell ref="A530:A533"/>
    <mergeCell ref="B519:B521"/>
    <mergeCell ref="C519:C521"/>
    <mergeCell ref="K519:K521"/>
    <mergeCell ref="B522:B524"/>
    <mergeCell ref="C522:C524"/>
    <mergeCell ref="K522:K524"/>
    <mergeCell ref="B525:B527"/>
    <mergeCell ref="C525:C527"/>
    <mergeCell ref="K525:K527"/>
    <mergeCell ref="K516:K518"/>
    <mergeCell ref="B547:B552"/>
    <mergeCell ref="C547:C552"/>
    <mergeCell ref="K547:K552"/>
    <mergeCell ref="A534:A536"/>
    <mergeCell ref="A537:A541"/>
    <mergeCell ref="A542:A546"/>
    <mergeCell ref="A547:A552"/>
    <mergeCell ref="B553:B555"/>
    <mergeCell ref="C553:C555"/>
    <mergeCell ref="K553:K555"/>
    <mergeCell ref="B534:B536"/>
    <mergeCell ref="C534:C536"/>
    <mergeCell ref="K534:K536"/>
    <mergeCell ref="B537:B541"/>
    <mergeCell ref="C537:C541"/>
    <mergeCell ref="K537:K541"/>
    <mergeCell ref="B542:B546"/>
    <mergeCell ref="C542:C546"/>
    <mergeCell ref="K542:K546"/>
    <mergeCell ref="B569:B572"/>
    <mergeCell ref="C569:C572"/>
    <mergeCell ref="K569:K572"/>
    <mergeCell ref="A553:A555"/>
    <mergeCell ref="A556:A560"/>
    <mergeCell ref="A561:A565"/>
    <mergeCell ref="A566:A568"/>
    <mergeCell ref="B573:B579"/>
    <mergeCell ref="C573:C579"/>
    <mergeCell ref="K573:K579"/>
    <mergeCell ref="A569:A572"/>
    <mergeCell ref="B556:B560"/>
    <mergeCell ref="C556:C560"/>
    <mergeCell ref="K556:K560"/>
    <mergeCell ref="B561:B565"/>
    <mergeCell ref="C561:C565"/>
    <mergeCell ref="K561:K565"/>
    <mergeCell ref="B566:B568"/>
    <mergeCell ref="C566:C568"/>
    <mergeCell ref="K566:K568"/>
    <mergeCell ref="B580:B583"/>
    <mergeCell ref="C580:C583"/>
    <mergeCell ref="K580:K583"/>
    <mergeCell ref="B586:B587"/>
    <mergeCell ref="C586:C587"/>
    <mergeCell ref="K586:K587"/>
    <mergeCell ref="A573:A579"/>
    <mergeCell ref="A580:A583"/>
    <mergeCell ref="A586:A587"/>
    <mergeCell ref="B589:B592"/>
    <mergeCell ref="C589:C592"/>
    <mergeCell ref="K589:K592"/>
    <mergeCell ref="B593:B596"/>
    <mergeCell ref="C593:C596"/>
    <mergeCell ref="K593:K596"/>
    <mergeCell ref="B597:B599"/>
    <mergeCell ref="C597:C599"/>
    <mergeCell ref="K597:K599"/>
    <mergeCell ref="A615:A617"/>
    <mergeCell ref="A618:A620"/>
    <mergeCell ref="K608:K611"/>
    <mergeCell ref="B612:B614"/>
    <mergeCell ref="C612:C614"/>
    <mergeCell ref="K612:K614"/>
    <mergeCell ref="A603:A604"/>
    <mergeCell ref="A606:A607"/>
    <mergeCell ref="A608:A611"/>
    <mergeCell ref="A612:A614"/>
    <mergeCell ref="B615:B617"/>
    <mergeCell ref="C615:C617"/>
    <mergeCell ref="K615:K617"/>
    <mergeCell ref="B618:B620"/>
    <mergeCell ref="C618:C620"/>
    <mergeCell ref="K618:K620"/>
    <mergeCell ref="A659:L659"/>
    <mergeCell ref="A673:A676"/>
    <mergeCell ref="A677:A678"/>
    <mergeCell ref="A654:A658"/>
    <mergeCell ref="B690:B692"/>
    <mergeCell ref="C690:C692"/>
    <mergeCell ref="D690:D691"/>
    <mergeCell ref="K690:K692"/>
    <mergeCell ref="B693:B696"/>
    <mergeCell ref="C693:C696"/>
    <mergeCell ref="D693:D695"/>
    <mergeCell ref="K693:K696"/>
    <mergeCell ref="B680:B686"/>
    <mergeCell ref="C680:C686"/>
    <mergeCell ref="D680:D686"/>
    <mergeCell ref="K680:K686"/>
    <mergeCell ref="B687:B689"/>
    <mergeCell ref="C687:C689"/>
    <mergeCell ref="D687:D688"/>
    <mergeCell ref="K687:K689"/>
    <mergeCell ref="A680:A686"/>
    <mergeCell ref="A687:A689"/>
    <mergeCell ref="A690:A692"/>
    <mergeCell ref="A693:A696"/>
    <mergeCell ref="B707:B712"/>
    <mergeCell ref="C707:C712"/>
    <mergeCell ref="D707:D709"/>
    <mergeCell ref="K707:K712"/>
    <mergeCell ref="B713:B719"/>
    <mergeCell ref="C713:C719"/>
    <mergeCell ref="D713:D717"/>
    <mergeCell ref="K713:K719"/>
    <mergeCell ref="B697:B701"/>
    <mergeCell ref="C697:C701"/>
    <mergeCell ref="D697:D699"/>
    <mergeCell ref="K697:K701"/>
    <mergeCell ref="B702:B706"/>
    <mergeCell ref="C702:C706"/>
    <mergeCell ref="D702:D704"/>
    <mergeCell ref="K702:K706"/>
    <mergeCell ref="B722:B727"/>
    <mergeCell ref="C722:C727"/>
    <mergeCell ref="D722:D724"/>
    <mergeCell ref="K722:K727"/>
    <mergeCell ref="D725:D727"/>
    <mergeCell ref="B728:B730"/>
    <mergeCell ref="C728:C730"/>
    <mergeCell ref="D728:D729"/>
    <mergeCell ref="K728:K730"/>
    <mergeCell ref="B740:B741"/>
    <mergeCell ref="C740:C741"/>
    <mergeCell ref="K740:K741"/>
    <mergeCell ref="B742:B745"/>
    <mergeCell ref="C742:C745"/>
    <mergeCell ref="D742:D744"/>
    <mergeCell ref="K742:K745"/>
    <mergeCell ref="B731:B734"/>
    <mergeCell ref="C731:C734"/>
    <mergeCell ref="D731:D733"/>
    <mergeCell ref="K731:K734"/>
    <mergeCell ref="B735:B738"/>
    <mergeCell ref="C735:C738"/>
    <mergeCell ref="D735:D737"/>
    <mergeCell ref="K735:K738"/>
    <mergeCell ref="B751:B752"/>
    <mergeCell ref="C751:C752"/>
    <mergeCell ref="D751:D752"/>
    <mergeCell ref="K751:K752"/>
    <mergeCell ref="B753:B754"/>
    <mergeCell ref="C753:C754"/>
    <mergeCell ref="D753:D754"/>
    <mergeCell ref="K753:K754"/>
    <mergeCell ref="B746:B747"/>
    <mergeCell ref="C746:C747"/>
    <mergeCell ref="D746:D747"/>
    <mergeCell ref="K746:K747"/>
    <mergeCell ref="B748:B750"/>
    <mergeCell ref="C748:C750"/>
    <mergeCell ref="D748:D750"/>
    <mergeCell ref="K748:K750"/>
    <mergeCell ref="B759:B760"/>
    <mergeCell ref="C759:C760"/>
    <mergeCell ref="D759:D760"/>
    <mergeCell ref="K759:K760"/>
    <mergeCell ref="B761:B765"/>
    <mergeCell ref="C761:C765"/>
    <mergeCell ref="D761:D762"/>
    <mergeCell ref="K761:K765"/>
    <mergeCell ref="B755:B756"/>
    <mergeCell ref="C755:C756"/>
    <mergeCell ref="D755:D756"/>
    <mergeCell ref="K755:K756"/>
    <mergeCell ref="B757:B758"/>
    <mergeCell ref="C757:C758"/>
    <mergeCell ref="D757:D758"/>
    <mergeCell ref="K757:K758"/>
    <mergeCell ref="B775:B779"/>
    <mergeCell ref="C775:C779"/>
    <mergeCell ref="D775:D776"/>
    <mergeCell ref="K775:K779"/>
    <mergeCell ref="D777:D778"/>
    <mergeCell ref="B780:B781"/>
    <mergeCell ref="C780:C781"/>
    <mergeCell ref="K780:K781"/>
    <mergeCell ref="B766:B768"/>
    <mergeCell ref="C766:C768"/>
    <mergeCell ref="D766:D767"/>
    <mergeCell ref="K766:K768"/>
    <mergeCell ref="B769:B774"/>
    <mergeCell ref="C769:C774"/>
    <mergeCell ref="D769:D772"/>
    <mergeCell ref="K769:K774"/>
    <mergeCell ref="B782:B784"/>
    <mergeCell ref="C782:C784"/>
    <mergeCell ref="D782:D783"/>
    <mergeCell ref="K782:K784"/>
    <mergeCell ref="B785:B788"/>
    <mergeCell ref="C785:C788"/>
    <mergeCell ref="D785:D788"/>
    <mergeCell ref="K785:K788"/>
    <mergeCell ref="G787:G788"/>
    <mergeCell ref="B795:B798"/>
    <mergeCell ref="C795:C798"/>
    <mergeCell ref="K795:K798"/>
    <mergeCell ref="D796:D798"/>
    <mergeCell ref="B801:B802"/>
    <mergeCell ref="C801:C802"/>
    <mergeCell ref="K801:K802"/>
    <mergeCell ref="B789:B791"/>
    <mergeCell ref="C789:C791"/>
    <mergeCell ref="D789:D790"/>
    <mergeCell ref="K789:K791"/>
    <mergeCell ref="B792:B793"/>
    <mergeCell ref="C792:C793"/>
    <mergeCell ref="D792:D793"/>
    <mergeCell ref="K792:K793"/>
    <mergeCell ref="B810:B812"/>
    <mergeCell ref="C810:C812"/>
    <mergeCell ref="D810:D811"/>
    <mergeCell ref="K810:K812"/>
    <mergeCell ref="B813:B816"/>
    <mergeCell ref="C813:C816"/>
    <mergeCell ref="D813:D814"/>
    <mergeCell ref="K813:K816"/>
    <mergeCell ref="B804:B805"/>
    <mergeCell ref="C804:C805"/>
    <mergeCell ref="K804:K805"/>
    <mergeCell ref="B806:B809"/>
    <mergeCell ref="C806:C809"/>
    <mergeCell ref="K806:K809"/>
    <mergeCell ref="D808:D809"/>
    <mergeCell ref="D830:D831"/>
    <mergeCell ref="D832:D833"/>
    <mergeCell ref="B834:B844"/>
    <mergeCell ref="C834:C844"/>
    <mergeCell ref="D834:D839"/>
    <mergeCell ref="K834:K844"/>
    <mergeCell ref="D841:D842"/>
    <mergeCell ref="D843:D844"/>
    <mergeCell ref="B817:B821"/>
    <mergeCell ref="C817:C821"/>
    <mergeCell ref="K817:K821"/>
    <mergeCell ref="D818:D819"/>
    <mergeCell ref="D820:D821"/>
    <mergeCell ref="B822:B826"/>
    <mergeCell ref="C822:C826"/>
    <mergeCell ref="K822:K826"/>
    <mergeCell ref="D823:D824"/>
    <mergeCell ref="D825:D826"/>
    <mergeCell ref="B867:B872"/>
    <mergeCell ref="C867:C872"/>
    <mergeCell ref="D867:D869"/>
    <mergeCell ref="K867:K872"/>
    <mergeCell ref="D871:D872"/>
    <mergeCell ref="B854:B856"/>
    <mergeCell ref="C854:C856"/>
    <mergeCell ref="D854:D855"/>
    <mergeCell ref="K854:K856"/>
    <mergeCell ref="B857:B860"/>
    <mergeCell ref="C857:C860"/>
    <mergeCell ref="K857:K860"/>
    <mergeCell ref="D859:D860"/>
    <mergeCell ref="C29:C30"/>
    <mergeCell ref="B31:B32"/>
    <mergeCell ref="K29:K30"/>
    <mergeCell ref="B33:B34"/>
    <mergeCell ref="L33:L34"/>
    <mergeCell ref="K31:K32"/>
    <mergeCell ref="K33:K34"/>
    <mergeCell ref="B861:B866"/>
    <mergeCell ref="C861:C866"/>
    <mergeCell ref="D861:D863"/>
    <mergeCell ref="K861:K866"/>
    <mergeCell ref="D865:D866"/>
    <mergeCell ref="B845:B846"/>
    <mergeCell ref="C845:C846"/>
    <mergeCell ref="K845:K846"/>
    <mergeCell ref="B847:B852"/>
    <mergeCell ref="C847:C852"/>
    <mergeCell ref="D847:D849"/>
    <mergeCell ref="K847:K852"/>
    <mergeCell ref="D851:D852"/>
    <mergeCell ref="B827:B833"/>
    <mergeCell ref="C827:C833"/>
    <mergeCell ref="D827:D829"/>
    <mergeCell ref="K827:K833"/>
    <mergeCell ref="A780:A781"/>
    <mergeCell ref="A782:A784"/>
    <mergeCell ref="A785:A788"/>
    <mergeCell ref="A789:A791"/>
    <mergeCell ref="A792:A793"/>
    <mergeCell ref="A1267:L1267"/>
    <mergeCell ref="A1308:L1308"/>
    <mergeCell ref="A2:D2"/>
    <mergeCell ref="A3:L3"/>
    <mergeCell ref="A11:L11"/>
    <mergeCell ref="A17:L17"/>
    <mergeCell ref="A35:A36"/>
    <mergeCell ref="A111:L111"/>
    <mergeCell ref="A116:L116"/>
    <mergeCell ref="A139:L139"/>
    <mergeCell ref="A151:A152"/>
    <mergeCell ref="D18:D19"/>
    <mergeCell ref="C20:C21"/>
    <mergeCell ref="B20:B21"/>
    <mergeCell ref="B18:B19"/>
    <mergeCell ref="L24:L25"/>
    <mergeCell ref="L27:L28"/>
    <mergeCell ref="C33:C34"/>
    <mergeCell ref="D33:D34"/>
    <mergeCell ref="A1335:L1335"/>
    <mergeCell ref="A4:E4"/>
    <mergeCell ref="A5:E5"/>
    <mergeCell ref="A6:E6"/>
    <mergeCell ref="A7:E7"/>
    <mergeCell ref="A8:E8"/>
    <mergeCell ref="A1388:L1388"/>
    <mergeCell ref="A834:A844"/>
    <mergeCell ref="A845:A846"/>
    <mergeCell ref="A847:A852"/>
    <mergeCell ref="A854:A856"/>
    <mergeCell ref="A857:A860"/>
    <mergeCell ref="A861:A866"/>
    <mergeCell ref="A867:A872"/>
    <mergeCell ref="A873:L873"/>
    <mergeCell ref="A963:L963"/>
    <mergeCell ref="A795:A798"/>
    <mergeCell ref="A801:A802"/>
    <mergeCell ref="A804:A805"/>
    <mergeCell ref="A806:A809"/>
    <mergeCell ref="A810:A812"/>
    <mergeCell ref="A813:A816"/>
    <mergeCell ref="A769:A774"/>
    <mergeCell ref="A775:A779"/>
  </mergeCells>
  <phoneticPr fontId="24" type="noConversion"/>
  <pageMargins left="0.31496062992125984" right="0.31496062992125984" top="0.31496062992125984" bottom="0.31496062992125984" header="0.51181102362204722" footer="0.51181102362204722"/>
  <pageSetup paperSize="9" scale="55" orientation="landscape" r:id="rId1"/>
  <headerFooter alignWithMargins="0"/>
  <colBreaks count="1" manualBreakCount="1">
    <brk id="12" max="1048575"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F76DD0EEA9EDF408EA9CAF807026CA8" ma:contentTypeVersion="0" ma:contentTypeDescription="Create a new document." ma:contentTypeScope="" ma:versionID="01f16fe42e32de103311fcd363865c4b">
  <xsd:schema xmlns:xsd="http://www.w3.org/2001/XMLSchema" xmlns:xs="http://www.w3.org/2001/XMLSchema" xmlns:p="http://schemas.microsoft.com/office/2006/metadata/properties" targetNamespace="http://schemas.microsoft.com/office/2006/metadata/properties" ma:root="true" ma:fieldsID="711b5f35d88f7f6ebfe284b0f73f439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6DB57F7-7468-4FE8-865F-0D6F9C397233}"/>
</file>

<file path=customXml/itemProps2.xml><?xml version="1.0" encoding="utf-8"?>
<ds:datastoreItem xmlns:ds="http://schemas.openxmlformats.org/officeDocument/2006/customXml" ds:itemID="{25F86A15-657D-443C-BFAD-120D0763E2A3}"/>
</file>

<file path=customXml/itemProps3.xml><?xml version="1.0" encoding="utf-8"?>
<ds:datastoreItem xmlns:ds="http://schemas.openxmlformats.org/officeDocument/2006/customXml" ds:itemID="{D4757EE9-498D-429D-95D0-B8A027260E6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Bieu 8 KN</vt:lpstr>
      <vt:lpstr>Bieu 9 TC</vt:lpstr>
      <vt:lpstr>'Bieu 8 KN'!Print_Area</vt:lpstr>
      <vt:lpstr>'Bieu 9 TC'!Print_Area</vt:lpstr>
      <vt:lpstr>'Bieu 8 KN'!Print_Titles</vt:lpstr>
      <vt:lpstr>'Bieu 9 TC'!Print_Titles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2025-06-01T07:19:10Z</cp:lastPrinted>
  <dcterms:created xsi:type="dcterms:W3CDTF">2017-04-24T07:33:32Z</dcterms:created>
  <dcterms:modified xsi:type="dcterms:W3CDTF">2025-06-11T08:20:24Z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0x010100EF76DD0EEA9EDF408EA9CAF807026CA8</vt:lpwstr>
  </property>
</Properties>
</file>